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<sst xmlns="http://schemas.openxmlformats.org/spreadsheetml/2006/main" count="1871" uniqueCount="1368">
  <si>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</si>
  <si>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</si>
  <si>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</si>
  <si>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</si>
  <si>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</si>
  <si>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</si>
  <si>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</si>
  <si>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</si>
  <si>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</si>
  <si>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</si>
  <si>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</si>
  <si>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</si>
  <si>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</si>
  <si>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</si>
  <si>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</si>
  <si>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</si>
  <si>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</si>
  <si>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</si>
  <si>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</si>
  <si>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</si>
  <si>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</si>
  <si>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</si>
  <si>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</si>
  <si>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</si>
  <si>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</si>
  <si>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</si>
  <si>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</si>
  <si>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</si>
  <si>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</si>
  <si>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</si>
  <si>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</si>
  <si>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</si>
  <si>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</si>
  <si>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</si>
  <si>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</si>
  <si>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</si>
  <si>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</si>
  <si>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</si>
  <si>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</si>
  <si>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</si>
  <si>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</si>
  <si>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</si>
  <si>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</si>
  <si>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</si>
  <si>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</si>
  <si>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</si>
  <si>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</si>
  <si>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</si>
  <si>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</si>
  <si>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</si>
  <si>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</si>
  <si>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</si>
  <si>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</si>
  <si>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</si>
  <si>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</si>
  <si>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</si>
  <si>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</si>
  <si>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</si>
  <si>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</si>
  <si>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</si>
  <si>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</si>
  <si>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</si>
  <si>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</si>
  <si>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</si>
  <si>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</si>
  <si>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</si>
  <si>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</si>
  <si>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</si>
  <si>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</si>
  <si>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</si>
  <si>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</si>
  <si>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</si>
  <si>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</si>
  <si>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</si>
  <si>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</si>
  <si>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</si>
  <si>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</si>
  <si>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</si>
  <si>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</si>
  <si>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</si>
  <si>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</si>
  <si>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</si>
  <si>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</si>
  <si>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</si>
  <si>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</si>
  <si>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</si>
  <si>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</si>
  <si>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</si>
  <si>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</si>
  <si>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</si>
  <si>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</si>
  <si>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</si>
  <si>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</si>
  <si>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</si>
  <si>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</si>
  <si>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</si>
  <si>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</si>
  <si>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</si>
  <si>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</si>
  <si>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</si>
  <si>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</si>
  <si>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</si>
  <si>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</si>
  <si>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</si>
  <si>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</si>
  <si>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</si>
  <si>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</si>
  <si>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</si>
  <si>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</si>
  <si>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</si>
  <si>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</si>
  <si>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</si>
  <si>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</si>
  <si>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</si>
  <si>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</si>
  <si>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</si>
  <si>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</si>
  <si>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</si>
  <si>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</si>
  <si>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</si>
  <si>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</si>
  <si>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</si>
  <si>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</si>
  <si>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</si>
  <si>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</si>
  <si>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</si>
  <si>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</si>
  <si>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</si>
  <si>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</si>
  <si>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</si>
  <si>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</si>
  <si>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</si>
  <si>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</si>
  <si>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</si>
  <si>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</si>
  <si>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</si>
  <si>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</si>
  <si>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</si>
  <si>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</si>
  <si>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</si>
  <si>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</si>
  <si>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</si>
  <si>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</si>
  <si>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</si>
  <si>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</si>
  <si>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</si>
  <si>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</si>
  <si>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</si>
  <si>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</si>
  <si>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</si>
  <si>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</si>
  <si>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</si>
  <si>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</si>
  <si>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</si>
  <si>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</si>
  <si>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</si>
  <si>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</si>
  <si>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</si>
  <si>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</si>
  <si>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</si>
  <si>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</si>
  <si>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</si>
  <si>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</si>
  <si>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</si>
  <si>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</si>
  <si>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</si>
  <si>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</si>
  <si>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</si>
  <si>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</si>
  <si>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</si>
  <si>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</si>
  <si>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</si>
  <si>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</si>
  <si>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</si>
  <si>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</si>
  <si>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</si>
  <si>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</si>
  <si>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</si>
  <si>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</si>
  <si>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</si>
  <si>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</si>
  <si>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</si>
  <si>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</si>
  <si>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</si>
  <si>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</si>
  <si>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</si>
  <si>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</si>
  <si>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</si>
  <si>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</si>
  <si>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</si>
  <si>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</si>
  <si>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</si>
  <si>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</si>
  <si>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</si>
  <si>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</si>
  <si>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</si>
  <si>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</si>
  <si>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</si>
  <si>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</si>
  <si>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</si>
  <si>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</si>
  <si>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</si>
  <si>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</si>
  <si>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</si>
  <si>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</si>
  <si>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</si>
  <si>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</si>
  <si>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</si>
  <si>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</si>
  <si>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</si>
  <si>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</si>
  <si>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</si>
  <si>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</si>
  <si>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</si>
  <si>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</si>
  <si>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</si>
  <si>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</si>
  <si>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</si>
  <si>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</si>
  <si>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</si>
  <si>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</si>
  <si>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</si>
  <si>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</si>
  <si>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</si>
  <si>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</si>
  <si>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</si>
  <si>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</si>
  <si>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</si>
  <si>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</si>
  <si>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</si>
  <si>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</si>
  <si>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</si>
  <si>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</si>
  <si>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</si>
  <si>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</si>
  <si>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</si>
  <si>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</si>
  <si>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</si>
  <si>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</si>
  <si>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</si>
  <si>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</si>
  <si>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</si>
  <si>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</si>
  <si>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</si>
  <si>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</si>
  <si>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</si>
  <si>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</si>
  <si>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</si>
  <si>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</si>
  <si>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</si>
  <si>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</si>
  <si>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</si>
  <si>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</si>
  <si>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</si>
  <si>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</si>
  <si>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</si>
  <si>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</si>
  <si>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</si>
  <si>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</si>
  <si>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</si>
  <si>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</si>
  <si>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</si>
  <si>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</si>
  <si>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</si>
  <si>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</si>
  <si>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</si>
  <si>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</si>
  <si>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</si>
  <si>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</si>
  <si>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</si>
  <si>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</si>
  <si>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</si>
  <si>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</si>
  <si>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</si>
  <si>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</si>
  <si>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</si>
  <si>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</si>
  <si>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</si>
  <si>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</si>
  <si>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</si>
  <si>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</si>
  <si>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</si>
  <si>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</si>
  <si>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</si>
  <si>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</si>
  <si>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</si>
  <si>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</si>
  <si>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</si>
  <si>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</si>
  <si>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</si>
  <si>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</si>
  <si>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</si>
  <si>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</si>
  <si>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</si>
  <si>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</si>
  <si>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</si>
  <si>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</si>
  <si>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</si>
  <si>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</si>
  <si>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</si>
  <si>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</si>
  <si>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</si>
  <si>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</si>
  <si>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</si>
  <si>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</si>
  <si>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</si>
  <si>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</si>
  <si>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</si>
  <si>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</si>
  <si>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</si>
  <si>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</si>
  <si>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</si>
  <si>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</si>
  <si>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</si>
  <si>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</si>
  <si>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</si>
  <si>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</si>
  <si>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</si>
  <si>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</si>
  <si>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</si>
  <si>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</si>
  <si>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</si>
  <si>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</si>
  <si>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</si>
  <si>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</si>
  <si>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</si>
  <si>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</si>
  <si>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</si>
  <si>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</si>
  <si>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</si>
  <si>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</si>
  <si>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</si>
  <si>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</si>
  <si>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</si>
  <si>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</si>
  <si>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</si>
  <si>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</si>
  <si>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</si>
  <si>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</si>
  <si>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</si>
  <si>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</si>
  <si>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</si>
  <si>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</si>
  <si>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</si>
  <si>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</si>
  <si>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</si>
  <si>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</si>
  <si>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</si>
  <si>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</si>
  <si>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</si>
  <si>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</si>
  <si>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</si>
  <si>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</si>
  <si>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</si>
  <si>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</si>
  <si>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</si>
  <si>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</si>
  <si>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</si>
  <si>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</si>
  <si>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</si>
  <si>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</si>
  <si>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</si>
  <si>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</si>
  <si>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</si>
  <si>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</si>
  <si>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</si>
  <si>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</si>
  <si>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</si>
  <si>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</si>
  <si>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</si>
  <si>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</si>
  <si>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</si>
  <si>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</si>
  <si>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</si>
  <si>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</si>
  <si>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</si>
  <si>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</si>
  <si>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</si>
  <si>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</si>
  <si>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</si>
  <si>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</si>
  <si>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</si>
  <si>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</si>
  <si>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</si>
  <si>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</si>
  <si>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</si>
  <si>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</si>
  <si>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</si>
  <si>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</si>
  <si>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</si>
  <si>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</si>
  <si>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</si>
  <si>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</si>
  <si>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</si>
  <si>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</si>
  <si>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</si>
  <si>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</si>
  <si>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</si>
  <si>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</si>
  <si>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</si>
  <si>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</si>
  <si>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</si>
  <si>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</si>
  <si>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</si>
  <si>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</si>
  <si>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</si>
  <si>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</si>
  <si>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</si>
  <si>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</si>
  <si>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</si>
  <si>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</si>
  <si>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</si>
  <si>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</si>
  <si>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</si>
  <si>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</si>
  <si>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</si>
  <si>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</si>
  <si>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</si>
  <si>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</si>
  <si>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</si>
  <si>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</si>
  <si>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</si>
  <si>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</si>
  <si>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</si>
  <si>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</si>
  <si>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</si>
  <si>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</si>
  <si>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</si>
  <si>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</si>
  <si>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</si>
  <si>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</si>
  <si>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</si>
  <si>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</si>
  <si>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</si>
  <si>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</si>
  <si>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</si>
  <si>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</si>
  <si>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</si>
  <si>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</si>
  <si>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</si>
  <si>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</si>
  <si>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</si>
  <si>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</si>
  <si>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</si>
  <si>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</si>
  <si>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</si>
  <si>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</si>
  <si>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</si>
  <si>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</si>
  <si>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</si>
  <si>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</si>
  <si>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</si>
  <si>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</si>
  <si>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</si>
  <si>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</si>
  <si>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</si>
  <si>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</si>
  <si>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</si>
  <si>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</si>
  <si>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</si>
  <si>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</si>
  <si>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</si>
  <si>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</si>
  <si>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</si>
  <si>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</si>
  <si>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</si>
  <si>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</si>
  <si>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</si>
  <si>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</si>
  <si>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</si>
  <si>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</si>
  <si>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</si>
  <si>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</si>
  <si>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</si>
  <si>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</si>
  <si>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</si>
  <si>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</si>
  <si>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</si>
  <si>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</si>
  <si>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</si>
  <si>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</si>
  <si>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</si>
  <si>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</si>
  <si>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</si>
  <si>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</si>
  <si>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</si>
  <si>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</si>
  <si>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</si>
  <si>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</si>
  <si>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</si>
  <si>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</si>
  <si>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</si>
  <si>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</si>
  <si>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</si>
  <si>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</si>
  <si>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</si>
  <si>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</si>
  <si>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</si>
  <si>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</si>
  <si>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</si>
  <si>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</si>
  <si>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</si>
  <si>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</si>
  <si>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</si>
  <si>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</si>
  <si>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</si>
  <si>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</si>
  <si>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</si>
  <si>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</si>
  <si>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</si>
  <si>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</si>
  <si>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</si>
  <si>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</si>
  <si>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</si>
  <si>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</si>
  <si>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</si>
  <si>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</si>
  <si>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</si>
  <si>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</si>
  <si>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</si>
  <si>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</si>
  <si>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</si>
  <si>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</si>
  <si>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</si>
  <si>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</si>
  <si>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</si>
  <si>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</si>
  <si>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</si>
  <si>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</si>
  <si>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</si>
  <si>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</si>
  <si>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</si>
  <si>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</si>
  <si>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</si>
  <si>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</si>
  <si>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</si>
  <si>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</si>
  <si>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</si>
  <si>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</si>
  <si>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</si>
  <si>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</si>
  <si>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</si>
  <si>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</si>
  <si>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</si>
  <si>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</si>
  <si>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</si>
  <si>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</si>
  <si>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</si>
  <si>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</si>
  <si>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</si>
  <si>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</si>
  <si>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</si>
  <si>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</si>
  <si>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</si>
  <si>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</si>
  <si>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</si>
  <si>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</si>
  <si>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</si>
  <si>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</si>
  <si>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</si>
  <si>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</si>
  <si>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</si>
  <si>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</si>
  <si>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</si>
  <si>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</si>
  <si>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</si>
  <si>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</si>
  <si>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</si>
  <si>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</si>
  <si>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</si>
  <si>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</si>
  <si>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</si>
  <si>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</si>
  <si>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</si>
  <si>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</si>
  <si>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</si>
  <si>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</si>
  <si>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</si>
  <si>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</si>
  <si>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</si>
  <si>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</si>
  <si>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</si>
  <si>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</si>
  <si>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</si>
  <si>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</si>
  <si>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</si>
  <si>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</si>
  <si>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</si>
  <si>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</si>
  <si>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</si>
  <si>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</si>
  <si>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</si>
  <si>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</si>
  <si>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</si>
  <si>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</si>
  <si>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</si>
  <si>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</si>
  <si>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</si>
  <si>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</si>
  <si>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</si>
  <si>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</si>
  <si>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</si>
  <si>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</si>
  <si>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</si>
  <si>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</si>
  <si>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</si>
  <si>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</si>
  <si>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</si>
  <si>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</si>
  <si>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</si>
  <si>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</si>
  <si>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</si>
  <si>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</si>
  <si>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</si>
  <si>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</si>
  <si>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</si>
  <si>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</si>
  <si>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</si>
  <si>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</si>
  <si>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</si>
  <si>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</si>
  <si>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</si>
  <si>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</si>
  <si>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</si>
  <si>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</si>
  <si>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</si>
  <si>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</si>
  <si>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</si>
  <si>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</si>
  <si>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</si>
  <si>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</si>
  <si>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</si>
  <si>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</si>
  <si>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</si>
  <si>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</si>
  <si>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</si>
  <si>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</si>
  <si>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</si>
  <si>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</si>
  <si>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</si>
  <si>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</si>
  <si>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</si>
  <si>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</si>
  <si>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</si>
  <si>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</si>
  <si>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</si>
  <si>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</si>
  <si>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</si>
  <si>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</si>
  <si>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</si>
  <si>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</si>
  <si>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</si>
  <si>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</si>
  <si>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</si>
  <si>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</si>
  <si>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</si>
  <si>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</si>
  <si>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</si>
  <si>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</si>
  <si>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</si>
  <si>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</si>
  <si>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</si>
  <si>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</si>
  <si>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</si>
  <si>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</si>
  <si>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</si>
  <si>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</si>
  <si>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</si>
  <si>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</si>
  <si>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</si>
  <si>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</si>
  <si>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</si>
  <si>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</si>
  <si>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</si>
  <si>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</si>
  <si>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</si>
  <si>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</si>
  <si>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</si>
  <si>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</si>
  <si>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</si>
  <si>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</si>
  <si>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</si>
  <si>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</si>
  <si>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</si>
  <si>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</si>
  <si>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</si>
  <si>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</si>
  <si>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</si>
  <si>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</si>
  <si>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</si>
  <si>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</si>
  <si>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</si>
  <si>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</si>
  <si>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</si>
  <si>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</si>
  <si>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</si>
  <si>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</si>
  <si>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</si>
  <si>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</si>
  <si>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</si>
  <si>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</si>
  <si>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</si>
  <si>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</si>
  <si>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</si>
  <si>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</si>
  <si>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</si>
  <si>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</si>
  <si>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</si>
  <si>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</si>
  <si>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</si>
  <si>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</si>
  <si>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</si>
  <si>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</si>
  <si>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</si>
  <si>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</si>
  <si>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</si>
  <si>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</si>
  <si>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</si>
  <si>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</si>
  <si>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</si>
  <si>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</si>
  <si>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</si>
  <si>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</si>
  <si>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</si>
  <si>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</si>
  <si>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</si>
  <si>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</si>
  <si>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</si>
  <si>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</si>
  <si>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</si>
  <si>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</si>
  <si>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</si>
  <si>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</si>
  <si>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</si>
  <si>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</si>
  <si>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</si>
  <si>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</si>
  <si>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</si>
  <si>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</si>
  <si>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</si>
  <si>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</si>
  <si>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</si>
  <si>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</si>
  <si>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</si>
  <si>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</si>
  <si>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</si>
  <si>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</si>
  <si>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</si>
  <si>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</si>
  <si>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</si>
  <si>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</si>
  <si>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</si>
  <si>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</si>
  <si>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</si>
  <si>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</si>
  <si>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</si>
  <si>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</si>
  <si>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</si>
  <si>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</si>
  <si>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</si>
  <si>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</si>
  <si>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</si>
  <si>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</si>
  <si>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</si>
  <si>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</si>
  <si>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</si>
  <si>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</si>
  <si>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</si>
  <si>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</si>
  <si>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</si>
  <si>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</si>
  <si>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</si>
  <si>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</si>
  <si>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</si>
  <si>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</si>
  <si>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</si>
  <si>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</si>
  <si>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</si>
  <si>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</si>
  <si>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</si>
  <si>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</si>
  <si>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</si>
  <si>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</si>
  <si>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</si>
  <si>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</si>
  <si>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</si>
  <si>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</si>
  <si>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</si>
  <si>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</si>
  <si>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</si>
  <si>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</si>
  <si>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</si>
  <si>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</si>
  <si>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</si>
  <si>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</si>
  <si>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</si>
  <si>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</si>
  <si>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</si>
  <si>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</si>
  <si>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</si>
  <si>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</si>
  <si>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</si>
  <si>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</si>
  <si>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</si>
  <si>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</si>
  <si>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</si>
  <si>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</si>
  <si>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</si>
  <si>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</si>
  <si>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</si>
  <si>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</si>
  <si>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</si>
  <si>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</si>
  <si>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</si>
  <si>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</si>
  <si>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</si>
  <si>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</si>
  <si>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</si>
  <si>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</si>
  <si>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</si>
  <si>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</si>
  <si>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</si>
  <si>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</si>
  <si>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</si>
  <si>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</si>
  <si>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</si>
  <si>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</si>
  <si>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</si>
  <si>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</si>
  <si>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</si>
  <si>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</si>
  <si>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</si>
  <si>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</si>
  <si>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</si>
  <si>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</si>
  <si>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</si>
  <si>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</si>
  <si>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</si>
  <si>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</si>
  <si>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</si>
  <si>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</si>
  <si>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</si>
  <si>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</si>
  <si>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</si>
  <si>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</si>
  <si>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</si>
  <si>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</si>
  <si>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</si>
  <si>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</si>
  <si>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</si>
  <si>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</si>
  <si>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</si>
  <si>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</si>
  <si>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</si>
  <si>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</si>
  <si>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</si>
  <si>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</si>
  <si>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</si>
  <si>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</si>
  <si>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</si>
  <si>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</si>
  <si>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</si>
  <si>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</si>
  <si>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</si>
  <si>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</si>
  <si>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</si>
  <si>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</si>
  <si>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</si>
  <si>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</si>
  <si>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</si>
  <si>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</si>
  <si>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</si>
  <si>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</si>
  <si>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</si>
  <si>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</si>
  <si>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</si>
  <si>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</si>
  <si>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</si>
  <si>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</si>
  <si>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</si>
  <si>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</si>
  <si>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</si>
  <si>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</si>
  <si>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</si>
  <si>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</si>
  <si>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</si>
  <si>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</si>
  <si>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</si>
  <si>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</si>
  <si>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</si>
  <si>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</si>
  <si>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</si>
  <si>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</si>
  <si>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</si>
  <si>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</si>
  <si>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</si>
  <si>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</si>
  <si>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</si>
  <si>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</si>
  <si>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</si>
  <si>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</si>
  <si>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</si>
  <si>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</si>
  <si>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</si>
  <si>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</si>
  <si>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</si>
  <si>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</si>
  <si>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</si>
  <si>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</si>
  <si>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</si>
  <si>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</si>
  <si>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</si>
  <si>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</si>
  <si>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</si>
  <si>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</si>
  <si>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</si>
  <si>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</si>
  <si>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</si>
  <si>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</si>
  <si>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</si>
  <si>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</si>
  <si>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</si>
  <si>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</si>
  <si>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</si>
  <si>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</si>
  <si>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</si>
  <si>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</si>
  <si>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</si>
  <si>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</si>
  <si>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</si>
  <si>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</si>
  <si>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</si>
  <si>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</si>
  <si>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</si>
  <si>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</si>
  <si>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</si>
  <si>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</si>
  <si>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</si>
  <si>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</si>
  <si>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</si>
  <si>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</si>
  <si>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</si>
  <si>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</si>
  <si>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</si>
  <si>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</si>
  <si>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</si>
  <si>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</si>
  <si>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</si>
  <si>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</si>
  <si>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</si>
  <si>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</si>
  <si>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</si>
  <si>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</si>
  <si>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</si>
  <si>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</si>
  <si>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</si>
  <si>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</si>
  <si>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</si>
  <si>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</si>
  <si>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</si>
  <si>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</si>
  <si>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</si>
  <si>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</si>
  <si>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</si>
  <si>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</si>
  <si>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</si>
  <si>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</si>
  <si>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</si>
  <si>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</si>
  <si>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</si>
  <si>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</si>
  <si>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</si>
  <si>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</si>
  <si>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</si>
  <si>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</si>
  <si>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</si>
  <si>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</si>
  <si>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</si>
  <si>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</si>
  <si>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</si>
  <si>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</si>
  <si>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</si>
  <si>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</si>
  <si>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</si>
  <si>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</si>
  <si>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</si>
  <si>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</si>
  <si>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</si>
  <si>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</si>
  <si>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</si>
  <si>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</si>
  <si>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</si>
  <si>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</si>
  <si>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</si>
  <si>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</si>
  <si>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</si>
  <si>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</si>
  <si>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</si>
  <si>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</si>
  <si>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</si>
  <si>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</si>
  <si>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</si>
  <si>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</si>
  <si>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</si>
  <si>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</si>
  <si>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</si>
  <si>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</si>
  <si>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</si>
  <si>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</si>
  <si>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</si>
  <si>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</si>
  <si>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</si>
  <si>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</si>
  <si>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</si>
  <si>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</si>
  <si>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</si>
  <si>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</si>
  <si>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</si>
  <si>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</si>
  <si>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</si>
  <si>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</si>
  <si>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</si>
  <si>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</si>
  <si>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</si>
  <si>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</si>
  <si>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</si>
  <si>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</si>
  <si>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</si>
  <si>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</si>
  <si>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</si>
  <si>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</si>
  <si>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</si>
  <si>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</si>
  <si>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</si>
  <si>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</si>
  <si>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</si>
  <si>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</si>
  <si>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</si>
  <si>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</si>
  <si>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</si>
  <si>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</si>
  <si>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</si>
  <si>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</si>
  <si>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</si>
  <si>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</si>
  <si>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</si>
  <si>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</si>
  <si>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</si>
  <si>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</si>
  <si>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</si>
  <si>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</si>
  <si>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</si>
  <si>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</si>
  <si>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</si>
  <si>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</si>
  <si>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</si>
  <si>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</si>
  <si>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</si>
  <si>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</si>
  <si>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</si>
  <si>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</si>
  <si>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</si>
  <si>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</si>
  <si>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</si>
  <si>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</si>
  <si>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</si>
  <si>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</si>
  <si>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</si>
  <si>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</si>
  <si>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</si>
  <si>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</si>
  <si>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</si>
  <si>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</si>
  <si>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</si>
  <si>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</si>
  <si>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</si>
  <si>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</si>
  <si>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</si>
  <si>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</si>
  <si>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</si>
  <si>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</si>
  <si>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</si>
  <si>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</si>
  <si>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</si>
  <si>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</si>
  <si>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</si>
  <si>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</si>
  <si>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</si>
  <si>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</si>
  <si>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</si>
  <si>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</si>
  <si>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</si>
  <si>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</si>
  <si>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</si>
  <si>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</si>
  <si>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</si>
  <si>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</si>
  <si>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</si>
  <si>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</si>
  <si>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</si>
  <si>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</si>
  <si>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</si>
  <si>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</si>
  <si>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</si>
  <si>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</si>
  <si>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</si>
  <si>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</si>
  <si>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</si>
  <si>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</si>
  <si>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</si>
  <si>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</si>
  <si>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</si>
  <si>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</si>
  <si>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</si>
  <si>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</si>
  <si>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</si>
  <si>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</si>
  <si>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</si>
  <si>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</si>
  <si>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</si>
  <si>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</si>
  <si>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</si>
  <si>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</si>
  <si>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</si>
  <si>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</si>
  <si>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</si>
  <si>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</si>
  <si>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</si>
  <si>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</si>
  <si>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</si>
  <si>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</si>
  <si>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</si>
  <si>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</si>
  <si>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</si>
  <si>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</si>
  <si>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</si>
  <si>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</si>
  <si>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</si>
  <si>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</si>
  <si>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</si>
  <si>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</si>
  <si>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</si>
  <si>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</si>
  <si>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</si>
  <si>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</si>
  <si>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</si>
  <si>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</si>
  <si>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</si>
  <si>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</si>
  <si>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</si>
  <si>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</si>
  <si>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</si>
  <si>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</si>
  <si>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</si>
  <si>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</si>
  <si>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</si>
  <si>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</si>
  <si>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</si>
  <si>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</si>
  <si>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</si>
  <si>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</si>
  <si>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</si>
  <si>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</si>
  <si>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</si>
  <si>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</si>
  <si>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</si>
  <si>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</si>
  <si>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</si>
  <si>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</si>
  <si>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</si>
  <si>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</si>
  <si>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</si>
  <si>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</si>
  <si>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</si>
  <si>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</si>
  <si>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</si>
  <si>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</si>
  <si>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</si>
  <si>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</si>
  <si>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</si>
  <si>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</si>
  <si>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</si>
  <si>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</si>
  <si>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</si>
  <si>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</si>
  <si>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</si>
  <si>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</si>
  <si>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</si>
  <si>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</si>
  <si>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</si>
  <si>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</si>
  <si>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</si>
  <si>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</si>
  <si>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</si>
  <si>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</si>
  <si>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</si>
  <si>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</si>
  <si>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</si>
  <si>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</si>
  <si>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</si>
  <si>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</si>
  <si>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</si>
  <si>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</si>
  <si>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</si>
  <si>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</si>
  <si>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</si>
  <si>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</si>
  <si>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</si>
  <si>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</si>
  <si>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</si>
  <si>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</si>
  <si>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</si>
  <si>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</si>
  <si>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</si>
  <si>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</si>
  <si>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</si>
  <si>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</si>
  <si>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</si>
  <si>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</si>
  <si>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</si>
  <si>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</si>
  <si>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</si>
  <si>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</si>
  <si>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</si>
  <si>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</si>
  <si>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</si>
  <si>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</si>
  <si>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</si>
  <si>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</si>
  <si>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</si>
  <si>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</si>
  <si>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</si>
  <si>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</si>
  <si>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</si>
  <si>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</si>
  <si>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</si>
  <si>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</si>
  <si>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</si>
  <si>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</si>
  <si>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</si>
  <si>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</si>
  <si>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</si>
  <si>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</si>
  <si>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</si>
  <si>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</si>
  <si>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</si>
  <si>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</si>
  <si>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</si>
  <si>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</si>
  <si>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</si>
  <si>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</si>
  <si>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</si>
  <si>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</si>
  <si>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</si>
  <si>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</si>
  <si>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</si>
  <si>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</si>
  <si>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</si>
  <si>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</si>
  <si>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</si>
  <si>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</si>
  <si>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</si>
  <si>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</si>
  <si>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</si>
  <si>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</si>
  <si>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</si>
  <si>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</si>
  <si>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</si>
  <si>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</si>
  <si>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</si>
  <si>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</si>
  <si>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</si>
  <si>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</si>
  <si>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</si>
  <si>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</si>
  <si>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</si>
  <si>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</si>
  <si>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</si>
  <si>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</si>
  <si>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</si>
  <si>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</si>
  <si>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</si>
  <si>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</si>
  <si>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</si>
  <si>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</si>
  <si>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</si>
  <si>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</si>
  <si>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</si>
  <si>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</si>
  <si>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</si>
  <si>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</si>
  <si>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</si>
  <si>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</si>
  <si>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</si>
  <si>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</si>
  <si>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</si>
  <si>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</si>
  <si>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</si>
  <si>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</si>
  <si>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</si>
  <si>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</si>
  <si>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</si>
  <si>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</si>
  <si>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</si>
  <si>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</si>
  <si>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</si>
  <si>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</si>
  <si>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</si>
  <si>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</si>
  <si>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</si>
  <si>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</si>
  <si>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</si>
  <si>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</si>
  <si>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</si>
  <si>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</si>
  <si>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</si>
  <si>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</si>
  <si>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</si>
  <si>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</si>
  <si>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</si>
  <si>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</si>
  <si>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</si>
  <si>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</si>
  <si>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</si>
  <si>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</si>
  <si>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</si>
  <si>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</si>
  <si>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</si>
  <si>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</si>
  <si>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</si>
  <si>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</si>
  <si>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</si>
  <si>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</si>
  <si>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</si>
  <si>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</si>
  <si>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</si>
  <si>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</si>
  <si>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</si>
  <si>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</si>
  <si>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</si>
  <si>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</si>
  <si>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</si>
  <si>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</si>
  <si>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</si>
  <si>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</si>
  <si>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</si>
  <si>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</si>
  <si>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</si>
  <si>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</si>
  <si>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</si>
  <si>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</si>
  <si>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</si>
  <si>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</si>
  <si>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</si>
  <si>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</si>
  <si>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</si>
  <si>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</si>
  <si>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</si>
  <si>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</si>
  <si>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</si>
  <si>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</si>
  <si>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</si>
  <si>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</si>
  <si>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</si>
  <si>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</si>
  <si>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</si>
  <si>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</si>
  <si>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Кабардино-Балкарская Республика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</si>
</sst>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27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5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4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3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38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5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15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7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7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14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1839</v>
      </c>
      <c r="Q21" s="31">
        <v>946</v>
      </c>
      <c r="R21" s="31">
        <v>24225</v>
      </c>
      <c r="S21" s="31">
        <v>4</v>
      </c>
      <c r="T21" s="31">
        <v>453</v>
      </c>
      <c r="U21" s="31"/>
      <c r="V21" s="31">
        <v>478</v>
      </c>
      <c r="W21" s="31"/>
      <c r="X21" s="31">
        <v>477</v>
      </c>
      <c r="Y21" s="31">
        <v>1</v>
      </c>
      <c r="Z21" s="31">
        <v>88</v>
      </c>
      <c r="AA21" s="31">
        <v>3902</v>
      </c>
      <c r="AB21" s="31">
        <v>65</v>
      </c>
      <c r="AC21" s="31">
        <v>146</v>
      </c>
      <c r="AD21" s="31">
        <v>2450</v>
      </c>
      <c r="AE21" s="31">
        <v>130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177</v>
      </c>
      <c r="Q22" s="31">
        <v>77</v>
      </c>
      <c r="R22" s="31">
        <v>8377</v>
      </c>
      <c r="S22" s="31">
        <v>4</v>
      </c>
      <c r="T22" s="31">
        <v>67</v>
      </c>
      <c r="U22" s="31"/>
      <c r="V22" s="31">
        <v>92</v>
      </c>
      <c r="W22" s="31"/>
      <c r="X22" s="31">
        <v>91</v>
      </c>
      <c r="Y22" s="31">
        <v>1</v>
      </c>
      <c r="Z22" s="31">
        <v>22</v>
      </c>
      <c r="AA22" s="31">
        <v>2653</v>
      </c>
      <c r="AB22" s="31">
        <v>65</v>
      </c>
      <c r="AC22" s="31">
        <v>13</v>
      </c>
      <c r="AD22" s="31">
        <v>287</v>
      </c>
      <c r="AE22" s="31">
        <v>130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1662</v>
      </c>
      <c r="Q23" s="31">
        <v>869</v>
      </c>
      <c r="R23" s="31">
        <v>15848</v>
      </c>
      <c r="S23" s="31"/>
      <c r="T23" s="31">
        <v>386</v>
      </c>
      <c r="U23" s="31"/>
      <c r="V23" s="31">
        <v>386</v>
      </c>
      <c r="W23" s="31"/>
      <c r="X23" s="31">
        <v>386</v>
      </c>
      <c r="Y23" s="31"/>
      <c r="Z23" s="31">
        <v>66</v>
      </c>
      <c r="AA23" s="31">
        <v>1249</v>
      </c>
      <c r="AB23" s="31"/>
      <c r="AC23" s="31">
        <v>133</v>
      </c>
      <c r="AD23" s="31">
        <v>2163</v>
      </c>
      <c r="AE23" s="31"/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1210</v>
      </c>
      <c r="Q24" s="31"/>
      <c r="R24" s="31">
        <v>4535</v>
      </c>
      <c r="S24" s="31"/>
      <c r="T24" s="31"/>
      <c r="U24" s="31"/>
      <c r="V24" s="31"/>
      <c r="W24" s="31"/>
      <c r="X24" s="31"/>
      <c r="Y24" s="31"/>
      <c r="Z24" s="31">
        <v>50</v>
      </c>
      <c r="AA24" s="31">
        <v>395</v>
      </c>
      <c r="AB24" s="31"/>
      <c r="AC24" s="31">
        <v>84</v>
      </c>
      <c r="AD24" s="31">
        <v>914</v>
      </c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869</v>
      </c>
      <c r="Q25" s="31"/>
      <c r="R25" s="31">
        <v>2442</v>
      </c>
      <c r="S25" s="31"/>
      <c r="T25" s="31"/>
      <c r="U25" s="31"/>
      <c r="V25" s="31"/>
      <c r="W25" s="31"/>
      <c r="X25" s="31"/>
      <c r="Y25" s="31"/>
      <c r="Z25" s="31">
        <v>3</v>
      </c>
      <c r="AA25" s="31">
        <v>142</v>
      </c>
      <c r="AB25" s="31"/>
      <c r="AC25" s="31"/>
      <c r="AD25" s="31"/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341</v>
      </c>
      <c r="Q26" s="31"/>
      <c r="R26" s="31">
        <v>2093</v>
      </c>
      <c r="S26" s="31"/>
      <c r="T26" s="31"/>
      <c r="U26" s="31"/>
      <c r="V26" s="31"/>
      <c r="W26" s="31"/>
      <c r="X26" s="31"/>
      <c r="Y26" s="31"/>
      <c r="Z26" s="31">
        <v>47</v>
      </c>
      <c r="AA26" s="31">
        <v>253</v>
      </c>
      <c r="AB26" s="31"/>
      <c r="AC26" s="31">
        <v>84</v>
      </c>
      <c r="AD26" s="31">
        <v>914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>
        <v>1</v>
      </c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28760</v>
      </c>
      <c r="Q21" s="31">
        <v>24225</v>
      </c>
      <c r="R21" s="31">
        <v>8377</v>
      </c>
      <c r="S21" s="31">
        <v>15848</v>
      </c>
      <c r="T21" s="31">
        <v>4535</v>
      </c>
      <c r="U21" s="31">
        <v>2442</v>
      </c>
      <c r="V21" s="31">
        <v>2093</v>
      </c>
      <c r="W21" s="31">
        <v>1935</v>
      </c>
      <c r="X21" s="31">
        <v>255</v>
      </c>
      <c r="Y21" s="31">
        <v>56</v>
      </c>
      <c r="Z21" s="31">
        <v>199</v>
      </c>
      <c r="AA21" s="31">
        <v>18371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10968</v>
      </c>
      <c r="Q22" s="31">
        <v>9145</v>
      </c>
      <c r="R22" s="31">
        <v>3601</v>
      </c>
      <c r="S22" s="31">
        <v>5544</v>
      </c>
      <c r="T22" s="31">
        <v>1823</v>
      </c>
      <c r="U22" s="31">
        <v>1164</v>
      </c>
      <c r="V22" s="31">
        <v>659</v>
      </c>
      <c r="W22" s="31">
        <v>962</v>
      </c>
      <c r="X22" s="31">
        <v>134</v>
      </c>
      <c r="Y22" s="31">
        <v>28</v>
      </c>
      <c r="Z22" s="31">
        <v>106</v>
      </c>
      <c r="AA22" s="31">
        <v>5658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724</v>
      </c>
      <c r="Q23" s="31">
        <v>692</v>
      </c>
      <c r="R23" s="31">
        <v>548</v>
      </c>
      <c r="S23" s="31">
        <v>144</v>
      </c>
      <c r="T23" s="31">
        <v>32</v>
      </c>
      <c r="U23" s="31">
        <v>1</v>
      </c>
      <c r="V23" s="31">
        <v>31</v>
      </c>
      <c r="W23" s="31">
        <v>31</v>
      </c>
      <c r="X23" s="31">
        <v>21</v>
      </c>
      <c r="Y23" s="31"/>
      <c r="Z23" s="31">
        <v>21</v>
      </c>
      <c r="AA23" s="31">
        <v>196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13896</v>
      </c>
      <c r="Q24" s="31">
        <v>12131</v>
      </c>
      <c r="R24" s="31">
        <v>4246</v>
      </c>
      <c r="S24" s="31">
        <v>7885</v>
      </c>
      <c r="T24" s="31">
        <v>1765</v>
      </c>
      <c r="U24" s="31">
        <v>593</v>
      </c>
      <c r="V24" s="31">
        <v>1172</v>
      </c>
      <c r="W24" s="31">
        <v>821</v>
      </c>
      <c r="X24" s="31">
        <v>56</v>
      </c>
      <c r="Y24" s="31">
        <v>28</v>
      </c>
      <c r="Z24" s="31">
        <v>28</v>
      </c>
      <c r="AA24" s="31">
        <v>11422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1183</v>
      </c>
      <c r="Q25" s="31">
        <v>1042</v>
      </c>
      <c r="R25" s="31">
        <v>608</v>
      </c>
      <c r="S25" s="31">
        <v>434</v>
      </c>
      <c r="T25" s="31">
        <v>141</v>
      </c>
      <c r="U25" s="31"/>
      <c r="V25" s="31">
        <v>141</v>
      </c>
      <c r="W25" s="31">
        <v>94</v>
      </c>
      <c r="X25" s="31">
        <v>2</v>
      </c>
      <c r="Y25" s="31"/>
      <c r="Z25" s="31">
        <v>2</v>
      </c>
      <c r="AA25" s="31">
        <v>865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308</v>
      </c>
      <c r="Q26" s="31">
        <v>283</v>
      </c>
      <c r="R26" s="31">
        <v>188</v>
      </c>
      <c r="S26" s="31">
        <v>95</v>
      </c>
      <c r="T26" s="31">
        <v>25</v>
      </c>
      <c r="U26" s="31"/>
      <c r="V26" s="31">
        <v>25</v>
      </c>
      <c r="W26" s="31">
        <v>16</v>
      </c>
      <c r="X26" s="31"/>
      <c r="Y26" s="31"/>
      <c r="Z26" s="31"/>
      <c r="AA26" s="31">
        <v>297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698</v>
      </c>
      <c r="Q27" s="31">
        <v>608</v>
      </c>
      <c r="R27" s="31">
        <v>321</v>
      </c>
      <c r="S27" s="31">
        <v>287</v>
      </c>
      <c r="T27" s="31">
        <v>90</v>
      </c>
      <c r="U27" s="31"/>
      <c r="V27" s="31">
        <v>90</v>
      </c>
      <c r="W27" s="31">
        <v>54</v>
      </c>
      <c r="X27" s="31"/>
      <c r="Y27" s="31"/>
      <c r="Z27" s="31"/>
      <c r="AA27" s="31">
        <v>493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25</v>
      </c>
      <c r="Q28" s="31">
        <v>25</v>
      </c>
      <c r="R28" s="31">
        <v>25</v>
      </c>
      <c r="S28" s="31"/>
      <c r="T28" s="31"/>
      <c r="U28" s="31"/>
      <c r="V28" s="31"/>
      <c r="W28" s="31"/>
      <c r="X28" s="31"/>
      <c r="Y28" s="31"/>
      <c r="Z28" s="31"/>
      <c r="AA28" s="31">
        <v>14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10</v>
      </c>
      <c r="Q29" s="31">
        <v>10</v>
      </c>
      <c r="R29" s="31">
        <v>10</v>
      </c>
      <c r="S29" s="31"/>
      <c r="T29" s="31"/>
      <c r="U29" s="31"/>
      <c r="V29" s="31"/>
      <c r="W29" s="31"/>
      <c r="X29" s="31"/>
      <c r="Y29" s="31"/>
      <c r="Z29" s="31"/>
      <c r="AA29" s="31">
        <v>3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77</v>
      </c>
      <c r="Q30" s="31">
        <v>77</v>
      </c>
      <c r="R30" s="31">
        <v>49</v>
      </c>
      <c r="S30" s="31">
        <v>28</v>
      </c>
      <c r="T30" s="31"/>
      <c r="U30" s="31"/>
      <c r="V30" s="31"/>
      <c r="W30" s="31"/>
      <c r="X30" s="31"/>
      <c r="Y30" s="31"/>
      <c r="Z30" s="31"/>
      <c r="AA30" s="31">
        <v>28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61</v>
      </c>
      <c r="Q32" s="31">
        <v>39</v>
      </c>
      <c r="R32" s="31">
        <v>15</v>
      </c>
      <c r="S32" s="31">
        <v>24</v>
      </c>
      <c r="T32" s="31">
        <v>22</v>
      </c>
      <c r="U32" s="31"/>
      <c r="V32" s="31">
        <v>22</v>
      </c>
      <c r="W32" s="31">
        <v>22</v>
      </c>
      <c r="X32" s="31"/>
      <c r="Y32" s="31"/>
      <c r="Z32" s="31"/>
      <c r="AA32" s="31">
        <v>30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4</v>
      </c>
      <c r="Q33" s="31"/>
      <c r="R33" s="31"/>
      <c r="S33" s="31"/>
      <c r="T33" s="31">
        <v>4</v>
      </c>
      <c r="U33" s="31"/>
      <c r="V33" s="31">
        <v>4</v>
      </c>
      <c r="W33" s="31">
        <v>2</v>
      </c>
      <c r="X33" s="31">
        <v>2</v>
      </c>
      <c r="Y33" s="31"/>
      <c r="Z33" s="31">
        <v>2</v>
      </c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12069</v>
      </c>
      <c r="Q34" s="31">
        <v>11042</v>
      </c>
      <c r="R34" s="31">
        <v>3617</v>
      </c>
      <c r="S34" s="31">
        <v>7425</v>
      </c>
      <c r="T34" s="31">
        <v>1027</v>
      </c>
      <c r="U34" s="31"/>
      <c r="V34" s="31">
        <v>1027</v>
      </c>
      <c r="W34" s="31">
        <v>706</v>
      </c>
      <c r="X34" s="31">
        <v>41</v>
      </c>
      <c r="Y34" s="31">
        <v>15</v>
      </c>
      <c r="Z34" s="31">
        <v>26</v>
      </c>
      <c r="AA34" s="31">
        <v>9329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2548</v>
      </c>
      <c r="Q35" s="31">
        <v>2289</v>
      </c>
      <c r="R35" s="31">
        <v>587</v>
      </c>
      <c r="S35" s="31">
        <v>1702</v>
      </c>
      <c r="T35" s="31">
        <v>259</v>
      </c>
      <c r="U35" s="31"/>
      <c r="V35" s="31">
        <v>259</v>
      </c>
      <c r="W35" s="31">
        <v>162</v>
      </c>
      <c r="X35" s="31"/>
      <c r="Y35" s="31"/>
      <c r="Z35" s="31"/>
      <c r="AA35" s="31">
        <v>2470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7351</v>
      </c>
      <c r="Q36" s="31">
        <v>6804</v>
      </c>
      <c r="R36" s="31">
        <v>1997</v>
      </c>
      <c r="S36" s="31">
        <v>4807</v>
      </c>
      <c r="T36" s="31">
        <v>547</v>
      </c>
      <c r="U36" s="31"/>
      <c r="V36" s="31">
        <v>547</v>
      </c>
      <c r="W36" s="31">
        <v>393</v>
      </c>
      <c r="X36" s="31">
        <v>32</v>
      </c>
      <c r="Y36" s="31">
        <v>13</v>
      </c>
      <c r="Z36" s="31">
        <v>19</v>
      </c>
      <c r="AA36" s="31">
        <v>6453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299</v>
      </c>
      <c r="Q37" s="31">
        <v>240</v>
      </c>
      <c r="R37" s="31">
        <v>107</v>
      </c>
      <c r="S37" s="31">
        <v>133</v>
      </c>
      <c r="T37" s="31">
        <v>59</v>
      </c>
      <c r="U37" s="31"/>
      <c r="V37" s="31">
        <v>59</v>
      </c>
      <c r="W37" s="31">
        <v>56</v>
      </c>
      <c r="X37" s="31">
        <v>2</v>
      </c>
      <c r="Y37" s="31">
        <v>2</v>
      </c>
      <c r="Z37" s="31"/>
      <c r="AA37" s="31">
        <v>91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1078</v>
      </c>
      <c r="Q39" s="31">
        <v>1061</v>
      </c>
      <c r="R39" s="31">
        <v>473</v>
      </c>
      <c r="S39" s="31">
        <v>588</v>
      </c>
      <c r="T39" s="31">
        <v>17</v>
      </c>
      <c r="U39" s="31"/>
      <c r="V39" s="31">
        <v>17</v>
      </c>
      <c r="W39" s="31">
        <v>14</v>
      </c>
      <c r="X39" s="31">
        <v>7</v>
      </c>
      <c r="Y39" s="31"/>
      <c r="Z39" s="31">
        <v>7</v>
      </c>
      <c r="AA39" s="31">
        <v>247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75</v>
      </c>
      <c r="Q40" s="31">
        <v>30</v>
      </c>
      <c r="R40" s="31"/>
      <c r="S40" s="31">
        <v>30</v>
      </c>
      <c r="T40" s="31">
        <v>45</v>
      </c>
      <c r="U40" s="31"/>
      <c r="V40" s="31">
        <v>45</v>
      </c>
      <c r="W40" s="31">
        <v>31</v>
      </c>
      <c r="X40" s="31"/>
      <c r="Y40" s="31"/>
      <c r="Z40" s="31"/>
      <c r="AA40" s="31">
        <v>27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718</v>
      </c>
      <c r="Q41" s="31">
        <v>618</v>
      </c>
      <c r="R41" s="31">
        <v>453</v>
      </c>
      <c r="S41" s="31">
        <v>165</v>
      </c>
      <c r="T41" s="31">
        <v>100</v>
      </c>
      <c r="U41" s="31"/>
      <c r="V41" s="31">
        <v>100</v>
      </c>
      <c r="W41" s="31">
        <v>50</v>
      </c>
      <c r="X41" s="31"/>
      <c r="Y41" s="31"/>
      <c r="Z41" s="31"/>
      <c r="AA41" s="31">
        <v>41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221</v>
      </c>
      <c r="Q43" s="31">
        <v>150</v>
      </c>
      <c r="R43" s="31">
        <v>140</v>
      </c>
      <c r="S43" s="31">
        <v>10</v>
      </c>
      <c r="T43" s="31">
        <v>71</v>
      </c>
      <c r="U43" s="31">
        <v>2</v>
      </c>
      <c r="V43" s="31">
        <v>69</v>
      </c>
      <c r="W43" s="31">
        <v>52</v>
      </c>
      <c r="X43" s="31">
        <v>65</v>
      </c>
      <c r="Y43" s="31"/>
      <c r="Z43" s="31">
        <v>65</v>
      </c>
      <c r="AA43" s="31">
        <v>123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</v>
      </c>
      <c r="Q44" s="31"/>
      <c r="R44" s="31"/>
      <c r="S44" s="31"/>
      <c r="T44" s="31">
        <v>2</v>
      </c>
      <c r="U44" s="31"/>
      <c r="V44" s="31">
        <v>2</v>
      </c>
      <c r="W44" s="31"/>
      <c r="X44" s="31"/>
      <c r="Y44" s="31"/>
      <c r="Z44" s="31"/>
      <c r="AA44" s="31">
        <v>2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140</v>
      </c>
      <c r="Q45" s="31">
        <v>132</v>
      </c>
      <c r="R45" s="31">
        <v>52</v>
      </c>
      <c r="S45" s="31">
        <v>80</v>
      </c>
      <c r="T45" s="31">
        <v>8</v>
      </c>
      <c r="U45" s="31"/>
      <c r="V45" s="31">
        <v>8</v>
      </c>
      <c r="W45" s="31">
        <v>5</v>
      </c>
      <c r="X45" s="31"/>
      <c r="Y45" s="31"/>
      <c r="Z45" s="31"/>
      <c r="AA45" s="31">
        <v>57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8</v>
      </c>
      <c r="Q46" s="31">
        <v>2</v>
      </c>
      <c r="R46" s="31"/>
      <c r="S46" s="31">
        <v>2</v>
      </c>
      <c r="T46" s="31">
        <v>6</v>
      </c>
      <c r="U46" s="31"/>
      <c r="V46" s="31">
        <v>6</v>
      </c>
      <c r="W46" s="31"/>
      <c r="X46" s="31"/>
      <c r="Y46" s="31"/>
      <c r="Z46" s="31"/>
      <c r="AA46" s="31">
        <v>2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139</v>
      </c>
      <c r="Q47" s="31">
        <v>105</v>
      </c>
      <c r="R47" s="31"/>
      <c r="S47" s="31">
        <v>105</v>
      </c>
      <c r="T47" s="31">
        <v>34</v>
      </c>
      <c r="U47" s="31">
        <v>14</v>
      </c>
      <c r="V47" s="31">
        <v>20</v>
      </c>
      <c r="W47" s="31">
        <v>4</v>
      </c>
      <c r="X47" s="31"/>
      <c r="Y47" s="31"/>
      <c r="Z47" s="31"/>
      <c r="AA47" s="31">
        <v>90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26</v>
      </c>
      <c r="Q48" s="31">
        <v>26</v>
      </c>
      <c r="R48" s="31"/>
      <c r="S48" s="31">
        <v>26</v>
      </c>
      <c r="T48" s="31"/>
      <c r="U48" s="31"/>
      <c r="V48" s="31"/>
      <c r="W48" s="31"/>
      <c r="X48" s="31"/>
      <c r="Y48" s="31"/>
      <c r="Z48" s="31"/>
      <c r="AA48" s="31">
        <v>15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460</v>
      </c>
      <c r="Q49" s="31">
        <v>396</v>
      </c>
      <c r="R49" s="31">
        <v>10</v>
      </c>
      <c r="S49" s="31">
        <v>386</v>
      </c>
      <c r="T49" s="31">
        <v>64</v>
      </c>
      <c r="U49" s="31"/>
      <c r="V49" s="31">
        <v>64</v>
      </c>
      <c r="W49" s="31"/>
      <c r="X49" s="31"/>
      <c r="Y49" s="31"/>
      <c r="Z49" s="31"/>
      <c r="AA49" s="31">
        <v>357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94</v>
      </c>
      <c r="Q50" s="31">
        <v>94</v>
      </c>
      <c r="R50" s="31">
        <v>7</v>
      </c>
      <c r="S50" s="31">
        <v>87</v>
      </c>
      <c r="T50" s="31"/>
      <c r="U50" s="31"/>
      <c r="V50" s="31"/>
      <c r="W50" s="31"/>
      <c r="X50" s="31"/>
      <c r="Y50" s="31"/>
      <c r="Z50" s="31"/>
      <c r="AA50" s="31">
        <v>15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366</v>
      </c>
      <c r="Q51" s="31">
        <v>302</v>
      </c>
      <c r="R51" s="31">
        <v>3</v>
      </c>
      <c r="S51" s="31">
        <v>299</v>
      </c>
      <c r="T51" s="31">
        <v>64</v>
      </c>
      <c r="U51" s="31"/>
      <c r="V51" s="31">
        <v>64</v>
      </c>
      <c r="W51" s="31"/>
      <c r="X51" s="31"/>
      <c r="Y51" s="31"/>
      <c r="Z51" s="31"/>
      <c r="AA51" s="31">
        <v>321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375</v>
      </c>
      <c r="Q52" s="31">
        <v>282</v>
      </c>
      <c r="R52" s="31">
        <v>87</v>
      </c>
      <c r="S52" s="31">
        <v>195</v>
      </c>
      <c r="T52" s="31">
        <v>93</v>
      </c>
      <c r="U52" s="31"/>
      <c r="V52" s="31">
        <v>93</v>
      </c>
      <c r="W52" s="31">
        <v>90</v>
      </c>
      <c r="X52" s="31"/>
      <c r="Y52" s="31"/>
      <c r="Z52" s="31"/>
      <c r="AA52" s="31">
        <v>217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364</v>
      </c>
      <c r="Q53" s="31">
        <v>273</v>
      </c>
      <c r="R53" s="31">
        <v>87</v>
      </c>
      <c r="S53" s="31">
        <v>186</v>
      </c>
      <c r="T53" s="31">
        <v>91</v>
      </c>
      <c r="U53" s="31"/>
      <c r="V53" s="31">
        <v>91</v>
      </c>
      <c r="W53" s="31">
        <v>88</v>
      </c>
      <c r="X53" s="31"/>
      <c r="Y53" s="31"/>
      <c r="Z53" s="31"/>
      <c r="AA53" s="31">
        <v>215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</v>
      </c>
      <c r="Q54" s="31">
        <v>3</v>
      </c>
      <c r="R54" s="31"/>
      <c r="S54" s="31">
        <v>3</v>
      </c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8</v>
      </c>
      <c r="Q55" s="31">
        <v>6</v>
      </c>
      <c r="R55" s="31"/>
      <c r="S55" s="31">
        <v>6</v>
      </c>
      <c r="T55" s="31">
        <v>2</v>
      </c>
      <c r="U55" s="31"/>
      <c r="V55" s="31">
        <v>2</v>
      </c>
      <c r="W55" s="31">
        <v>2</v>
      </c>
      <c r="X55" s="31"/>
      <c r="Y55" s="31"/>
      <c r="Z55" s="31"/>
      <c r="AA55" s="31">
        <v>2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2553</v>
      </c>
      <c r="Q57" s="31">
        <v>1882</v>
      </c>
      <c r="R57" s="31">
        <v>241</v>
      </c>
      <c r="S57" s="31">
        <v>1641</v>
      </c>
      <c r="T57" s="31">
        <v>671</v>
      </c>
      <c r="U57" s="31">
        <v>669</v>
      </c>
      <c r="V57" s="31">
        <v>2</v>
      </c>
      <c r="W57" s="31">
        <v>1</v>
      </c>
      <c r="X57" s="31"/>
      <c r="Y57" s="31"/>
      <c r="Z57" s="31"/>
      <c r="AA57" s="31">
        <v>445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5978</v>
      </c>
      <c r="Q58" s="31">
        <v>5568</v>
      </c>
      <c r="R58" s="31">
        <v>2202</v>
      </c>
      <c r="S58" s="31">
        <v>3366</v>
      </c>
      <c r="T58" s="31">
        <v>410</v>
      </c>
      <c r="U58" s="31">
        <v>336</v>
      </c>
      <c r="V58" s="31">
        <v>74</v>
      </c>
      <c r="W58" s="31">
        <v>2</v>
      </c>
      <c r="X58" s="31"/>
      <c r="Y58" s="31"/>
      <c r="Z58" s="31"/>
      <c r="AA58" s="31">
        <v>3532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2769</v>
      </c>
      <c r="Q59" s="31">
        <v>2552</v>
      </c>
      <c r="R59" s="31">
        <v>1338</v>
      </c>
      <c r="S59" s="31">
        <v>1214</v>
      </c>
      <c r="T59" s="31">
        <v>217</v>
      </c>
      <c r="U59" s="31">
        <v>216</v>
      </c>
      <c r="V59" s="31">
        <v>1</v>
      </c>
      <c r="W59" s="31"/>
      <c r="X59" s="31"/>
      <c r="Y59" s="31"/>
      <c r="Z59" s="31"/>
      <c r="AA59" s="31">
        <v>1276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3209</v>
      </c>
      <c r="Q60" s="31">
        <v>3016</v>
      </c>
      <c r="R60" s="31">
        <v>864</v>
      </c>
      <c r="S60" s="31">
        <v>2152</v>
      </c>
      <c r="T60" s="31">
        <v>193</v>
      </c>
      <c r="U60" s="31">
        <v>120</v>
      </c>
      <c r="V60" s="31">
        <v>73</v>
      </c>
      <c r="W60" s="31">
        <v>2</v>
      </c>
      <c r="X60" s="31"/>
      <c r="Y60" s="31"/>
      <c r="Z60" s="31"/>
      <c r="AA60" s="31">
        <v>2256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14914</v>
      </c>
      <c r="Q61" s="31">
        <v>13694</v>
      </c>
      <c r="R61" s="31">
        <v>5463</v>
      </c>
      <c r="S61" s="31">
        <v>8231</v>
      </c>
      <c r="T61" s="31">
        <v>1220</v>
      </c>
      <c r="U61" s="31">
        <v>77</v>
      </c>
      <c r="V61" s="31">
        <v>1143</v>
      </c>
      <c r="W61" s="31">
        <v>1019</v>
      </c>
      <c r="X61" s="31">
        <v>102</v>
      </c>
      <c r="Y61" s="31">
        <v>28</v>
      </c>
      <c r="Z61" s="31">
        <v>74</v>
      </c>
      <c r="AA61" s="31">
        <v>10514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1637</v>
      </c>
      <c r="Q62" s="31">
        <v>1391</v>
      </c>
      <c r="R62" s="31">
        <v>732</v>
      </c>
      <c r="S62" s="31">
        <v>659</v>
      </c>
      <c r="T62" s="31">
        <v>246</v>
      </c>
      <c r="U62" s="31">
        <v>33</v>
      </c>
      <c r="V62" s="31">
        <v>213</v>
      </c>
      <c r="W62" s="31">
        <v>183</v>
      </c>
      <c r="X62" s="31">
        <v>1</v>
      </c>
      <c r="Y62" s="31">
        <v>1</v>
      </c>
      <c r="Z62" s="31"/>
      <c r="AA62" s="31">
        <v>969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11683</v>
      </c>
      <c r="Q63" s="31">
        <v>10869</v>
      </c>
      <c r="R63" s="31">
        <v>4252</v>
      </c>
      <c r="S63" s="31">
        <v>6617</v>
      </c>
      <c r="T63" s="31">
        <v>814</v>
      </c>
      <c r="U63" s="31">
        <v>41</v>
      </c>
      <c r="V63" s="31">
        <v>773</v>
      </c>
      <c r="W63" s="31">
        <v>679</v>
      </c>
      <c r="X63" s="31">
        <v>33</v>
      </c>
      <c r="Y63" s="31">
        <v>26</v>
      </c>
      <c r="Z63" s="31">
        <v>7</v>
      </c>
      <c r="AA63" s="31">
        <v>8567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1094</v>
      </c>
      <c r="Q64" s="31">
        <v>1038</v>
      </c>
      <c r="R64" s="31">
        <v>453</v>
      </c>
      <c r="S64" s="31">
        <v>585</v>
      </c>
      <c r="T64" s="31">
        <v>56</v>
      </c>
      <c r="U64" s="31">
        <v>3</v>
      </c>
      <c r="V64" s="31">
        <v>53</v>
      </c>
      <c r="W64" s="31">
        <v>53</v>
      </c>
      <c r="X64" s="31">
        <v>1</v>
      </c>
      <c r="Y64" s="31">
        <v>1</v>
      </c>
      <c r="Z64" s="31"/>
      <c r="AA64" s="31">
        <v>729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500</v>
      </c>
      <c r="Q65" s="31">
        <v>396</v>
      </c>
      <c r="R65" s="31">
        <v>26</v>
      </c>
      <c r="S65" s="31">
        <v>370</v>
      </c>
      <c r="T65" s="31">
        <v>104</v>
      </c>
      <c r="U65" s="31"/>
      <c r="V65" s="31">
        <v>104</v>
      </c>
      <c r="W65" s="31">
        <v>104</v>
      </c>
      <c r="X65" s="31">
        <v>67</v>
      </c>
      <c r="Y65" s="31"/>
      <c r="Z65" s="31">
        <v>67</v>
      </c>
      <c r="AA65" s="31">
        <v>249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</v>
      </c>
      <c r="Q66" s="31">
        <v>3</v>
      </c>
      <c r="R66" s="31"/>
      <c r="S66" s="31">
        <v>3</v>
      </c>
      <c r="T66" s="31"/>
      <c r="U66" s="31"/>
      <c r="V66" s="31"/>
      <c r="W66" s="31"/>
      <c r="X66" s="31"/>
      <c r="Y66" s="31"/>
      <c r="Z66" s="31"/>
      <c r="AA66" s="31">
        <v>2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24225</v>
      </c>
      <c r="Q21" s="31">
        <v>1597</v>
      </c>
      <c r="R21" s="31">
        <v>5823</v>
      </c>
      <c r="S21" s="31">
        <v>533</v>
      </c>
      <c r="T21" s="31">
        <v>16272</v>
      </c>
      <c r="U21" s="31">
        <v>14586</v>
      </c>
      <c r="V21" s="31">
        <v>1686</v>
      </c>
      <c r="W21" s="31">
        <v>4535</v>
      </c>
      <c r="X21" s="31">
        <v>79</v>
      </c>
      <c r="Y21" s="31">
        <v>18</v>
      </c>
      <c r="Z21" s="31">
        <v>30</v>
      </c>
      <c r="AA21" s="31">
        <v>4408</v>
      </c>
      <c r="AB21" s="31">
        <v>4217</v>
      </c>
      <c r="AC21" s="31">
        <v>191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9145</v>
      </c>
      <c r="Q22" s="31">
        <v>120</v>
      </c>
      <c r="R22" s="31">
        <v>1598</v>
      </c>
      <c r="S22" s="31">
        <v>213</v>
      </c>
      <c r="T22" s="31">
        <v>7214</v>
      </c>
      <c r="U22" s="31">
        <v>5671</v>
      </c>
      <c r="V22" s="31">
        <v>1543</v>
      </c>
      <c r="W22" s="31">
        <v>1823</v>
      </c>
      <c r="X22" s="31">
        <v>23</v>
      </c>
      <c r="Y22" s="31">
        <v>14</v>
      </c>
      <c r="Z22" s="31"/>
      <c r="AA22" s="31">
        <v>1786</v>
      </c>
      <c r="AB22" s="31">
        <v>1603</v>
      </c>
      <c r="AC22" s="31">
        <v>183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692</v>
      </c>
      <c r="Q23" s="31">
        <v>52</v>
      </c>
      <c r="R23" s="31">
        <v>320</v>
      </c>
      <c r="S23" s="31">
        <v>122</v>
      </c>
      <c r="T23" s="31">
        <v>198</v>
      </c>
      <c r="U23" s="31">
        <v>131</v>
      </c>
      <c r="V23" s="31">
        <v>67</v>
      </c>
      <c r="W23" s="31">
        <v>32</v>
      </c>
      <c r="X23" s="31"/>
      <c r="Y23" s="31">
        <v>5</v>
      </c>
      <c r="Z23" s="31"/>
      <c r="AA23" s="31">
        <v>27</v>
      </c>
      <c r="AB23" s="31">
        <v>27</v>
      </c>
      <c r="AC23" s="31"/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12131</v>
      </c>
      <c r="Q24" s="31">
        <v>606</v>
      </c>
      <c r="R24" s="31">
        <v>4210</v>
      </c>
      <c r="S24" s="31">
        <v>267</v>
      </c>
      <c r="T24" s="31">
        <v>7048</v>
      </c>
      <c r="U24" s="31">
        <v>6945</v>
      </c>
      <c r="V24" s="31">
        <v>103</v>
      </c>
      <c r="W24" s="31">
        <v>1765</v>
      </c>
      <c r="X24" s="31">
        <v>6</v>
      </c>
      <c r="Y24" s="31"/>
      <c r="Z24" s="31"/>
      <c r="AA24" s="31">
        <v>1759</v>
      </c>
      <c r="AB24" s="31">
        <v>1759</v>
      </c>
      <c r="AC24" s="31"/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1042</v>
      </c>
      <c r="Q25" s="31">
        <v>73</v>
      </c>
      <c r="R25" s="31">
        <v>546</v>
      </c>
      <c r="S25" s="31">
        <v>95</v>
      </c>
      <c r="T25" s="31">
        <v>328</v>
      </c>
      <c r="U25" s="31">
        <v>301</v>
      </c>
      <c r="V25" s="31">
        <v>27</v>
      </c>
      <c r="W25" s="31">
        <v>141</v>
      </c>
      <c r="X25" s="31">
        <v>2</v>
      </c>
      <c r="Y25" s="31"/>
      <c r="Z25" s="31"/>
      <c r="AA25" s="31">
        <v>139</v>
      </c>
      <c r="AB25" s="31">
        <v>139</v>
      </c>
      <c r="AC25" s="31"/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283</v>
      </c>
      <c r="Q26" s="31">
        <v>11</v>
      </c>
      <c r="R26" s="31">
        <v>155</v>
      </c>
      <c r="S26" s="31">
        <v>25</v>
      </c>
      <c r="T26" s="31">
        <v>92</v>
      </c>
      <c r="U26" s="31">
        <v>90</v>
      </c>
      <c r="V26" s="31">
        <v>2</v>
      </c>
      <c r="W26" s="31">
        <v>25</v>
      </c>
      <c r="X26" s="31"/>
      <c r="Y26" s="31"/>
      <c r="Z26" s="31"/>
      <c r="AA26" s="31">
        <v>25</v>
      </c>
      <c r="AB26" s="31">
        <v>25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608</v>
      </c>
      <c r="Q27" s="31">
        <v>25</v>
      </c>
      <c r="R27" s="31">
        <v>331</v>
      </c>
      <c r="S27" s="31">
        <v>45</v>
      </c>
      <c r="T27" s="31">
        <v>207</v>
      </c>
      <c r="U27" s="31">
        <v>191</v>
      </c>
      <c r="V27" s="31">
        <v>16</v>
      </c>
      <c r="W27" s="31">
        <v>90</v>
      </c>
      <c r="X27" s="31"/>
      <c r="Y27" s="31"/>
      <c r="Z27" s="31"/>
      <c r="AA27" s="31">
        <v>90</v>
      </c>
      <c r="AB27" s="31">
        <v>90</v>
      </c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25</v>
      </c>
      <c r="Q28" s="31">
        <v>5</v>
      </c>
      <c r="R28" s="31">
        <v>11</v>
      </c>
      <c r="S28" s="31">
        <v>1</v>
      </c>
      <c r="T28" s="31">
        <v>8</v>
      </c>
      <c r="U28" s="31">
        <v>5</v>
      </c>
      <c r="V28" s="31">
        <v>3</v>
      </c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10</v>
      </c>
      <c r="Q29" s="31">
        <v>1</v>
      </c>
      <c r="R29" s="31">
        <v>1</v>
      </c>
      <c r="S29" s="31">
        <v>6</v>
      </c>
      <c r="T29" s="31">
        <v>2</v>
      </c>
      <c r="U29" s="31">
        <v>1</v>
      </c>
      <c r="V29" s="31">
        <v>1</v>
      </c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77</v>
      </c>
      <c r="Q30" s="31">
        <v>31</v>
      </c>
      <c r="R30" s="31">
        <v>18</v>
      </c>
      <c r="S30" s="31">
        <v>18</v>
      </c>
      <c r="T30" s="31">
        <v>10</v>
      </c>
      <c r="U30" s="31">
        <v>5</v>
      </c>
      <c r="V30" s="31">
        <v>5</v>
      </c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39</v>
      </c>
      <c r="Q32" s="31"/>
      <c r="R32" s="31">
        <v>30</v>
      </c>
      <c r="S32" s="31"/>
      <c r="T32" s="31">
        <v>9</v>
      </c>
      <c r="U32" s="31">
        <v>9</v>
      </c>
      <c r="V32" s="31"/>
      <c r="W32" s="31">
        <v>22</v>
      </c>
      <c r="X32" s="31"/>
      <c r="Y32" s="31"/>
      <c r="Z32" s="31"/>
      <c r="AA32" s="31">
        <v>22</v>
      </c>
      <c r="AB32" s="31">
        <v>22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>
        <v>4</v>
      </c>
      <c r="X33" s="31">
        <v>2</v>
      </c>
      <c r="Y33" s="31"/>
      <c r="Z33" s="31"/>
      <c r="AA33" s="31">
        <v>2</v>
      </c>
      <c r="AB33" s="31">
        <v>2</v>
      </c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11042</v>
      </c>
      <c r="Q34" s="31">
        <v>517</v>
      </c>
      <c r="R34" s="31">
        <v>3664</v>
      </c>
      <c r="S34" s="31">
        <v>172</v>
      </c>
      <c r="T34" s="31">
        <v>6689</v>
      </c>
      <c r="U34" s="31">
        <v>6614</v>
      </c>
      <c r="V34" s="31">
        <v>75</v>
      </c>
      <c r="W34" s="31">
        <v>1027</v>
      </c>
      <c r="X34" s="31">
        <v>4</v>
      </c>
      <c r="Y34" s="31"/>
      <c r="Z34" s="31"/>
      <c r="AA34" s="31">
        <v>1023</v>
      </c>
      <c r="AB34" s="31">
        <v>1023</v>
      </c>
      <c r="AC34" s="31"/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2289</v>
      </c>
      <c r="Q35" s="31">
        <v>1</v>
      </c>
      <c r="R35" s="31">
        <v>1110</v>
      </c>
      <c r="S35" s="31">
        <v>5</v>
      </c>
      <c r="T35" s="31">
        <v>1173</v>
      </c>
      <c r="U35" s="31">
        <v>1113</v>
      </c>
      <c r="V35" s="31">
        <v>60</v>
      </c>
      <c r="W35" s="31">
        <v>259</v>
      </c>
      <c r="X35" s="31"/>
      <c r="Y35" s="31"/>
      <c r="Z35" s="31"/>
      <c r="AA35" s="31">
        <v>259</v>
      </c>
      <c r="AB35" s="31">
        <v>259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6804</v>
      </c>
      <c r="Q36" s="31">
        <v>55</v>
      </c>
      <c r="R36" s="31">
        <v>2428</v>
      </c>
      <c r="S36" s="31">
        <v>66</v>
      </c>
      <c r="T36" s="31">
        <v>4255</v>
      </c>
      <c r="U36" s="31">
        <v>4245</v>
      </c>
      <c r="V36" s="31">
        <v>10</v>
      </c>
      <c r="W36" s="31">
        <v>547</v>
      </c>
      <c r="X36" s="31"/>
      <c r="Y36" s="31"/>
      <c r="Z36" s="31"/>
      <c r="AA36" s="31">
        <v>547</v>
      </c>
      <c r="AB36" s="31">
        <v>547</v>
      </c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240</v>
      </c>
      <c r="Q37" s="31">
        <v>2</v>
      </c>
      <c r="R37" s="31">
        <v>27</v>
      </c>
      <c r="S37" s="31">
        <v>19</v>
      </c>
      <c r="T37" s="31">
        <v>192</v>
      </c>
      <c r="U37" s="31">
        <v>189</v>
      </c>
      <c r="V37" s="31">
        <v>3</v>
      </c>
      <c r="W37" s="31">
        <v>59</v>
      </c>
      <c r="X37" s="31"/>
      <c r="Y37" s="31"/>
      <c r="Z37" s="31"/>
      <c r="AA37" s="31">
        <v>59</v>
      </c>
      <c r="AB37" s="31">
        <v>59</v>
      </c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1061</v>
      </c>
      <c r="Q39" s="31">
        <v>459</v>
      </c>
      <c r="R39" s="31">
        <v>76</v>
      </c>
      <c r="S39" s="31">
        <v>82</v>
      </c>
      <c r="T39" s="31">
        <v>444</v>
      </c>
      <c r="U39" s="31">
        <v>442</v>
      </c>
      <c r="V39" s="31">
        <v>2</v>
      </c>
      <c r="W39" s="31">
        <v>17</v>
      </c>
      <c r="X39" s="31">
        <v>4</v>
      </c>
      <c r="Y39" s="31"/>
      <c r="Z39" s="31"/>
      <c r="AA39" s="31">
        <v>13</v>
      </c>
      <c r="AB39" s="31">
        <v>13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30</v>
      </c>
      <c r="Q40" s="31"/>
      <c r="R40" s="31"/>
      <c r="S40" s="31"/>
      <c r="T40" s="31">
        <v>30</v>
      </c>
      <c r="U40" s="31">
        <v>30</v>
      </c>
      <c r="V40" s="31"/>
      <c r="W40" s="31">
        <v>45</v>
      </c>
      <c r="X40" s="31"/>
      <c r="Y40" s="31"/>
      <c r="Z40" s="31"/>
      <c r="AA40" s="31">
        <v>45</v>
      </c>
      <c r="AB40" s="31">
        <v>45</v>
      </c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618</v>
      </c>
      <c r="Q41" s="31"/>
      <c r="R41" s="31">
        <v>23</v>
      </c>
      <c r="S41" s="31"/>
      <c r="T41" s="31">
        <v>595</v>
      </c>
      <c r="U41" s="31">
        <v>595</v>
      </c>
      <c r="V41" s="31"/>
      <c r="W41" s="31">
        <v>100</v>
      </c>
      <c r="X41" s="31"/>
      <c r="Y41" s="31"/>
      <c r="Z41" s="31"/>
      <c r="AA41" s="31">
        <v>100</v>
      </c>
      <c r="AB41" s="31">
        <v>100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150</v>
      </c>
      <c r="Q43" s="31">
        <v>106</v>
      </c>
      <c r="R43" s="31"/>
      <c r="S43" s="31">
        <v>42</v>
      </c>
      <c r="T43" s="31">
        <v>2</v>
      </c>
      <c r="U43" s="31">
        <v>2</v>
      </c>
      <c r="V43" s="31"/>
      <c r="W43" s="31">
        <v>71</v>
      </c>
      <c r="X43" s="31"/>
      <c r="Y43" s="31"/>
      <c r="Z43" s="31"/>
      <c r="AA43" s="31">
        <v>71</v>
      </c>
      <c r="AB43" s="31">
        <v>69</v>
      </c>
      <c r="AC43" s="31">
        <v>2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>
        <v>2</v>
      </c>
      <c r="X44" s="31"/>
      <c r="Y44" s="31"/>
      <c r="Z44" s="31"/>
      <c r="AA44" s="31">
        <v>2</v>
      </c>
      <c r="AB44" s="31">
        <v>2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132</v>
      </c>
      <c r="Q45" s="31">
        <v>40</v>
      </c>
      <c r="R45" s="31"/>
      <c r="S45" s="31">
        <v>11</v>
      </c>
      <c r="T45" s="31">
        <v>81</v>
      </c>
      <c r="U45" s="31">
        <v>41</v>
      </c>
      <c r="V45" s="31">
        <v>40</v>
      </c>
      <c r="W45" s="31">
        <v>8</v>
      </c>
      <c r="X45" s="31"/>
      <c r="Y45" s="31"/>
      <c r="Z45" s="31"/>
      <c r="AA45" s="31">
        <v>8</v>
      </c>
      <c r="AB45" s="31">
        <v>8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</v>
      </c>
      <c r="Q46" s="31"/>
      <c r="R46" s="31"/>
      <c r="S46" s="31"/>
      <c r="T46" s="31">
        <v>2</v>
      </c>
      <c r="U46" s="31">
        <v>2</v>
      </c>
      <c r="V46" s="31"/>
      <c r="W46" s="31">
        <v>6</v>
      </c>
      <c r="X46" s="31"/>
      <c r="Y46" s="31"/>
      <c r="Z46" s="31"/>
      <c r="AA46" s="31">
        <v>6</v>
      </c>
      <c r="AB46" s="31"/>
      <c r="AC46" s="31">
        <v>6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105</v>
      </c>
      <c r="Q47" s="31">
        <v>72</v>
      </c>
      <c r="R47" s="31">
        <v>15</v>
      </c>
      <c r="S47" s="31"/>
      <c r="T47" s="31">
        <v>18</v>
      </c>
      <c r="U47" s="31">
        <v>18</v>
      </c>
      <c r="V47" s="31"/>
      <c r="W47" s="31">
        <v>34</v>
      </c>
      <c r="X47" s="31"/>
      <c r="Y47" s="31">
        <v>4</v>
      </c>
      <c r="Z47" s="31">
        <v>30</v>
      </c>
      <c r="AA47" s="31"/>
      <c r="AB47" s="31"/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26</v>
      </c>
      <c r="Q48" s="31"/>
      <c r="R48" s="31">
        <v>15</v>
      </c>
      <c r="S48" s="31"/>
      <c r="T48" s="31">
        <v>11</v>
      </c>
      <c r="U48" s="31">
        <v>11</v>
      </c>
      <c r="V48" s="31"/>
      <c r="W48" s="31"/>
      <c r="X48" s="31"/>
      <c r="Y48" s="31"/>
      <c r="Z48" s="31"/>
      <c r="AA48" s="31"/>
      <c r="AB48" s="31"/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396</v>
      </c>
      <c r="Q49" s="31">
        <v>253</v>
      </c>
      <c r="R49" s="31"/>
      <c r="S49" s="31"/>
      <c r="T49" s="31">
        <v>143</v>
      </c>
      <c r="U49" s="31">
        <v>143</v>
      </c>
      <c r="V49" s="31"/>
      <c r="W49" s="31">
        <v>64</v>
      </c>
      <c r="X49" s="31"/>
      <c r="Y49" s="31"/>
      <c r="Z49" s="31"/>
      <c r="AA49" s="31">
        <v>64</v>
      </c>
      <c r="AB49" s="31">
        <v>64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94</v>
      </c>
      <c r="Q50" s="31"/>
      <c r="R50" s="31"/>
      <c r="S50" s="31"/>
      <c r="T50" s="31">
        <v>94</v>
      </c>
      <c r="U50" s="31">
        <v>94</v>
      </c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302</v>
      </c>
      <c r="Q51" s="31">
        <v>253</v>
      </c>
      <c r="R51" s="31"/>
      <c r="S51" s="31"/>
      <c r="T51" s="31">
        <v>49</v>
      </c>
      <c r="U51" s="31">
        <v>49</v>
      </c>
      <c r="V51" s="31"/>
      <c r="W51" s="31">
        <v>64</v>
      </c>
      <c r="X51" s="31"/>
      <c r="Y51" s="31"/>
      <c r="Z51" s="31"/>
      <c r="AA51" s="31">
        <v>64</v>
      </c>
      <c r="AB51" s="31">
        <v>64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282</v>
      </c>
      <c r="Q52" s="31">
        <v>148</v>
      </c>
      <c r="R52" s="31"/>
      <c r="S52" s="31"/>
      <c r="T52" s="31">
        <v>134</v>
      </c>
      <c r="U52" s="31">
        <v>134</v>
      </c>
      <c r="V52" s="31"/>
      <c r="W52" s="31">
        <v>93</v>
      </c>
      <c r="X52" s="31"/>
      <c r="Y52" s="31"/>
      <c r="Z52" s="31"/>
      <c r="AA52" s="31">
        <v>93</v>
      </c>
      <c r="AB52" s="31">
        <v>93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273</v>
      </c>
      <c r="Q53" s="31">
        <v>146</v>
      </c>
      <c r="R53" s="31"/>
      <c r="S53" s="31"/>
      <c r="T53" s="31">
        <v>127</v>
      </c>
      <c r="U53" s="31">
        <v>127</v>
      </c>
      <c r="V53" s="31"/>
      <c r="W53" s="31">
        <v>91</v>
      </c>
      <c r="X53" s="31"/>
      <c r="Y53" s="31"/>
      <c r="Z53" s="31"/>
      <c r="AA53" s="31">
        <v>91</v>
      </c>
      <c r="AB53" s="31">
        <v>91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3</v>
      </c>
      <c r="Q54" s="31"/>
      <c r="R54" s="31"/>
      <c r="S54" s="31"/>
      <c r="T54" s="31">
        <v>3</v>
      </c>
      <c r="U54" s="31">
        <v>3</v>
      </c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6</v>
      </c>
      <c r="Q55" s="31">
        <v>2</v>
      </c>
      <c r="R55" s="31"/>
      <c r="S55" s="31"/>
      <c r="T55" s="31">
        <v>4</v>
      </c>
      <c r="U55" s="31">
        <v>4</v>
      </c>
      <c r="V55" s="31"/>
      <c r="W55" s="31">
        <v>2</v>
      </c>
      <c r="X55" s="31"/>
      <c r="Y55" s="31"/>
      <c r="Z55" s="31"/>
      <c r="AA55" s="31">
        <v>2</v>
      </c>
      <c r="AB55" s="31">
        <v>2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1882</v>
      </c>
      <c r="Q57" s="31">
        <v>252</v>
      </c>
      <c r="R57" s="31"/>
      <c r="S57" s="31"/>
      <c r="T57" s="31">
        <v>1630</v>
      </c>
      <c r="U57" s="31">
        <v>1630</v>
      </c>
      <c r="V57" s="31"/>
      <c r="W57" s="31">
        <v>671</v>
      </c>
      <c r="X57" s="31">
        <v>50</v>
      </c>
      <c r="Y57" s="31"/>
      <c r="Z57" s="31"/>
      <c r="AA57" s="31">
        <v>621</v>
      </c>
      <c r="AB57" s="31">
        <v>621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28760</v>
      </c>
      <c r="Q21" s="31">
        <v>15859</v>
      </c>
      <c r="R21" s="31">
        <v>4628</v>
      </c>
      <c r="S21" s="31">
        <v>12746</v>
      </c>
      <c r="T21" s="31">
        <v>2991</v>
      </c>
      <c r="U21" s="31">
        <v>155</v>
      </c>
      <c r="V21" s="31"/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24225</v>
      </c>
      <c r="Q22" s="31">
        <v>13240</v>
      </c>
      <c r="R22" s="31">
        <v>4578</v>
      </c>
      <c r="S22" s="31">
        <v>10830</v>
      </c>
      <c r="T22" s="31">
        <v>2962</v>
      </c>
      <c r="U22" s="31">
        <v>155</v>
      </c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8365</v>
      </c>
      <c r="Q23" s="31">
        <v>3382</v>
      </c>
      <c r="R23" s="31">
        <v>816</v>
      </c>
      <c r="S23" s="31">
        <v>4899</v>
      </c>
      <c r="T23" s="31">
        <v>2342</v>
      </c>
      <c r="U23" s="31">
        <v>84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15860</v>
      </c>
      <c r="Q24" s="31">
        <v>9858</v>
      </c>
      <c r="R24" s="31">
        <v>3762</v>
      </c>
      <c r="S24" s="31">
        <v>5931</v>
      </c>
      <c r="T24" s="31">
        <v>620</v>
      </c>
      <c r="U24" s="31">
        <v>71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4535</v>
      </c>
      <c r="Q25" s="31">
        <v>2619</v>
      </c>
      <c r="R25" s="31">
        <v>50</v>
      </c>
      <c r="S25" s="31">
        <v>1916</v>
      </c>
      <c r="T25" s="31">
        <v>29</v>
      </c>
      <c r="U25" s="31"/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2448</v>
      </c>
      <c r="Q26" s="31">
        <v>2231</v>
      </c>
      <c r="R26" s="31">
        <v>50</v>
      </c>
      <c r="S26" s="31">
        <v>217</v>
      </c>
      <c r="T26" s="31"/>
      <c r="U26" s="31"/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2087</v>
      </c>
      <c r="Q27" s="31">
        <v>388</v>
      </c>
      <c r="R27" s="31"/>
      <c r="S27" s="31">
        <v>1699</v>
      </c>
      <c r="T27" s="31">
        <v>29</v>
      </c>
      <c r="U27" s="31"/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1595</v>
      </c>
      <c r="Q28" s="31">
        <v>428</v>
      </c>
      <c r="R28" s="31"/>
      <c r="S28" s="31">
        <v>1167</v>
      </c>
      <c r="T28" s="31">
        <v>18</v>
      </c>
      <c r="U28" s="31"/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10753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1839</v>
      </c>
      <c r="Q21" s="31">
        <v>24225</v>
      </c>
      <c r="R21" s="31">
        <v>9145</v>
      </c>
      <c r="S21" s="31">
        <v>692</v>
      </c>
      <c r="T21" s="31">
        <v>12131</v>
      </c>
      <c r="U21" s="31">
        <v>1042</v>
      </c>
      <c r="V21" s="31">
        <v>11042</v>
      </c>
      <c r="W21" s="31">
        <v>2289</v>
      </c>
      <c r="X21" s="31">
        <v>6804</v>
      </c>
      <c r="Y21" s="31">
        <v>240</v>
      </c>
      <c r="Z21" s="31"/>
      <c r="AA21" s="31">
        <v>1061</v>
      </c>
      <c r="AB21" s="31">
        <v>30</v>
      </c>
      <c r="AC21" s="31">
        <v>618</v>
      </c>
      <c r="AD21" s="31"/>
      <c r="AE21" s="31">
        <v>150</v>
      </c>
      <c r="AF21" s="31"/>
      <c r="AG21" s="31">
        <v>132</v>
      </c>
      <c r="AH21" s="31">
        <v>2</v>
      </c>
      <c r="AI21" s="31">
        <v>105</v>
      </c>
      <c r="AJ21" s="31">
        <v>26</v>
      </c>
      <c r="AK21" s="31">
        <v>396</v>
      </c>
      <c r="AL21" s="31">
        <v>94</v>
      </c>
      <c r="AM21" s="31">
        <v>302</v>
      </c>
      <c r="AN21" s="31">
        <v>282</v>
      </c>
      <c r="AO21" s="31">
        <v>273</v>
      </c>
      <c r="AP21" s="31">
        <v>3</v>
      </c>
      <c r="AQ21" s="31">
        <v>6</v>
      </c>
      <c r="AR21" s="31"/>
      <c r="AS21" s="31">
        <v>1882</v>
      </c>
      <c r="AT21" s="31">
        <v>5568</v>
      </c>
      <c r="AU21" s="31">
        <v>2552</v>
      </c>
      <c r="AV21" s="31">
        <v>3016</v>
      </c>
      <c r="AW21" s="31">
        <v>13694</v>
      </c>
      <c r="AX21" s="31">
        <v>1391</v>
      </c>
      <c r="AY21" s="31">
        <v>10869</v>
      </c>
      <c r="AZ21" s="31">
        <v>1038</v>
      </c>
      <c r="BA21" s="31">
        <v>396</v>
      </c>
      <c r="BB21" s="31">
        <v>13240</v>
      </c>
      <c r="BC21" s="31">
        <v>10830</v>
      </c>
      <c r="BD21" s="31">
        <v>155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939</v>
      </c>
      <c r="Q22" s="31">
        <v>17383</v>
      </c>
      <c r="R22" s="31">
        <v>4867</v>
      </c>
      <c r="S22" s="31">
        <v>157</v>
      </c>
      <c r="T22" s="31">
        <v>10614</v>
      </c>
      <c r="U22" s="31">
        <v>509</v>
      </c>
      <c r="V22" s="31">
        <v>10058</v>
      </c>
      <c r="W22" s="31">
        <v>2132</v>
      </c>
      <c r="X22" s="31">
        <v>6247</v>
      </c>
      <c r="Y22" s="31">
        <v>179</v>
      </c>
      <c r="Z22" s="31"/>
      <c r="AA22" s="31">
        <v>871</v>
      </c>
      <c r="AB22" s="31">
        <v>30</v>
      </c>
      <c r="AC22" s="31">
        <v>599</v>
      </c>
      <c r="AD22" s="31"/>
      <c r="AE22" s="31">
        <v>150</v>
      </c>
      <c r="AF22" s="31"/>
      <c r="AG22" s="31">
        <v>132</v>
      </c>
      <c r="AH22" s="31">
        <v>2</v>
      </c>
      <c r="AI22" s="31">
        <v>105</v>
      </c>
      <c r="AJ22" s="31">
        <v>26</v>
      </c>
      <c r="AK22" s="31">
        <v>396</v>
      </c>
      <c r="AL22" s="31">
        <v>94</v>
      </c>
      <c r="AM22" s="31">
        <v>302</v>
      </c>
      <c r="AN22" s="31">
        <v>282</v>
      </c>
      <c r="AO22" s="31">
        <v>273</v>
      </c>
      <c r="AP22" s="31">
        <v>3</v>
      </c>
      <c r="AQ22" s="31">
        <v>6</v>
      </c>
      <c r="AR22" s="31"/>
      <c r="AS22" s="31">
        <v>835</v>
      </c>
      <c r="AT22" s="31">
        <v>3260</v>
      </c>
      <c r="AU22" s="31">
        <v>500</v>
      </c>
      <c r="AV22" s="31">
        <v>2760</v>
      </c>
      <c r="AW22" s="31">
        <v>10443</v>
      </c>
      <c r="AX22" s="31">
        <v>969</v>
      </c>
      <c r="AY22" s="31">
        <v>8525</v>
      </c>
      <c r="AZ22" s="31">
        <v>553</v>
      </c>
      <c r="BA22" s="31">
        <v>396</v>
      </c>
      <c r="BB22" s="31">
        <v>9103</v>
      </c>
      <c r="BC22" s="31">
        <v>8125</v>
      </c>
      <c r="BD22" s="31">
        <v>155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61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61</v>
      </c>
      <c r="AO23" s="31">
        <v>61</v>
      </c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>
        <v>61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</v>
      </c>
      <c r="Q24" s="31">
        <v>108</v>
      </c>
      <c r="R24" s="31">
        <v>3</v>
      </c>
      <c r="S24" s="31"/>
      <c r="T24" s="31">
        <v>79</v>
      </c>
      <c r="U24" s="31"/>
      <c r="V24" s="31">
        <v>79</v>
      </c>
      <c r="W24" s="31">
        <v>1</v>
      </c>
      <c r="X24" s="31">
        <v>1</v>
      </c>
      <c r="Y24" s="31"/>
      <c r="Z24" s="31"/>
      <c r="AA24" s="31">
        <v>77</v>
      </c>
      <c r="AB24" s="31"/>
      <c r="AC24" s="31"/>
      <c r="AD24" s="31"/>
      <c r="AE24" s="31"/>
      <c r="AF24" s="31"/>
      <c r="AG24" s="31"/>
      <c r="AH24" s="31"/>
      <c r="AI24" s="31">
        <v>11</v>
      </c>
      <c r="AJ24" s="31">
        <v>11</v>
      </c>
      <c r="AK24" s="31"/>
      <c r="AL24" s="31"/>
      <c r="AM24" s="31"/>
      <c r="AN24" s="31">
        <v>15</v>
      </c>
      <c r="AO24" s="31">
        <v>15</v>
      </c>
      <c r="AP24" s="31"/>
      <c r="AQ24" s="31"/>
      <c r="AR24" s="31"/>
      <c r="AS24" s="31"/>
      <c r="AT24" s="31">
        <v>12</v>
      </c>
      <c r="AU24" s="31">
        <v>1</v>
      </c>
      <c r="AV24" s="31">
        <v>11</v>
      </c>
      <c r="AW24" s="31">
        <v>50</v>
      </c>
      <c r="AX24" s="31">
        <v>48</v>
      </c>
      <c r="AY24" s="31">
        <v>2</v>
      </c>
      <c r="AZ24" s="31"/>
      <c r="BA24" s="31"/>
      <c r="BB24" s="31">
        <v>62</v>
      </c>
      <c r="BC24" s="31">
        <v>35</v>
      </c>
      <c r="BD24" s="31">
        <v>11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</v>
      </c>
      <c r="Q25" s="31">
        <v>71</v>
      </c>
      <c r="R25" s="31"/>
      <c r="S25" s="31"/>
      <c r="T25" s="31">
        <v>71</v>
      </c>
      <c r="U25" s="31"/>
      <c r="V25" s="31">
        <v>71</v>
      </c>
      <c r="W25" s="31"/>
      <c r="X25" s="31"/>
      <c r="Y25" s="31"/>
      <c r="Z25" s="31"/>
      <c r="AA25" s="31">
        <v>71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>
        <v>71</v>
      </c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</v>
      </c>
      <c r="R28" s="31">
        <v>1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1</v>
      </c>
      <c r="AX28" s="31"/>
      <c r="AY28" s="31">
        <v>1</v>
      </c>
      <c r="AZ28" s="31"/>
      <c r="BA28" s="31"/>
      <c r="BB28" s="31"/>
      <c r="BC28" s="31">
        <v>1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8</v>
      </c>
      <c r="Q30" s="31">
        <v>67</v>
      </c>
      <c r="R30" s="31">
        <v>67</v>
      </c>
      <c r="S30" s="31">
        <v>4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67</v>
      </c>
      <c r="AX30" s="31">
        <v>9</v>
      </c>
      <c r="AY30" s="31">
        <v>58</v>
      </c>
      <c r="AZ30" s="31"/>
      <c r="BA30" s="31"/>
      <c r="BB30" s="31"/>
      <c r="BC30" s="31">
        <v>2</v>
      </c>
      <c r="BD30" s="31">
        <v>65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150</v>
      </c>
      <c r="R31" s="31"/>
      <c r="S31" s="31"/>
      <c r="T31" s="31">
        <v>150</v>
      </c>
      <c r="U31" s="31">
        <v>1</v>
      </c>
      <c r="V31" s="31">
        <v>149</v>
      </c>
      <c r="W31" s="31"/>
      <c r="X31" s="31"/>
      <c r="Y31" s="31"/>
      <c r="Z31" s="31"/>
      <c r="AA31" s="31">
        <v>149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150</v>
      </c>
      <c r="AX31" s="31"/>
      <c r="AY31" s="31">
        <v>150</v>
      </c>
      <c r="AZ31" s="31"/>
      <c r="BA31" s="31"/>
      <c r="BB31" s="31">
        <v>150</v>
      </c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8</v>
      </c>
      <c r="Q35" s="31">
        <v>55</v>
      </c>
      <c r="R35" s="31">
        <v>53</v>
      </c>
      <c r="S35" s="31"/>
      <c r="T35" s="31">
        <v>2</v>
      </c>
      <c r="U35" s="31"/>
      <c r="V35" s="31">
        <v>2</v>
      </c>
      <c r="W35" s="31"/>
      <c r="X35" s="31"/>
      <c r="Y35" s="31"/>
      <c r="Z35" s="31"/>
      <c r="AA35" s="31">
        <v>2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>
        <v>2</v>
      </c>
      <c r="AX35" s="31"/>
      <c r="AY35" s="31">
        <v>2</v>
      </c>
      <c r="AZ35" s="31"/>
      <c r="BA35" s="31"/>
      <c r="BB35" s="31">
        <v>53</v>
      </c>
      <c r="BC35" s="31">
        <v>2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</v>
      </c>
      <c r="Q41" s="31">
        <v>34</v>
      </c>
      <c r="R41" s="31">
        <v>8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>
        <v>26</v>
      </c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1</v>
      </c>
      <c r="AU41" s="31"/>
      <c r="AV41" s="31">
        <v>1</v>
      </c>
      <c r="AW41" s="31">
        <v>33</v>
      </c>
      <c r="AX41" s="31">
        <v>14</v>
      </c>
      <c r="AY41" s="31">
        <v>19</v>
      </c>
      <c r="AZ41" s="31"/>
      <c r="BA41" s="31"/>
      <c r="BB41" s="31">
        <v>8</v>
      </c>
      <c r="BC41" s="31">
        <v>26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9</v>
      </c>
      <c r="Q45" s="31">
        <v>797</v>
      </c>
      <c r="R45" s="31">
        <v>371</v>
      </c>
      <c r="S45" s="31">
        <v>1</v>
      </c>
      <c r="T45" s="31">
        <v>46</v>
      </c>
      <c r="U45" s="31">
        <v>1</v>
      </c>
      <c r="V45" s="31">
        <v>38</v>
      </c>
      <c r="W45" s="31">
        <v>14</v>
      </c>
      <c r="X45" s="31">
        <v>16</v>
      </c>
      <c r="Y45" s="31"/>
      <c r="Z45" s="31"/>
      <c r="AA45" s="31"/>
      <c r="AB45" s="31">
        <v>5</v>
      </c>
      <c r="AC45" s="31">
        <v>3</v>
      </c>
      <c r="AD45" s="31"/>
      <c r="AE45" s="31">
        <v>1</v>
      </c>
      <c r="AF45" s="31"/>
      <c r="AG45" s="31">
        <v>6</v>
      </c>
      <c r="AH45" s="31">
        <v>2</v>
      </c>
      <c r="AI45" s="31"/>
      <c r="AJ45" s="31"/>
      <c r="AK45" s="31">
        <v>143</v>
      </c>
      <c r="AL45" s="31">
        <v>94</v>
      </c>
      <c r="AM45" s="31">
        <v>49</v>
      </c>
      <c r="AN45" s="31">
        <v>31</v>
      </c>
      <c r="AO45" s="31">
        <v>26</v>
      </c>
      <c r="AP45" s="31">
        <v>3</v>
      </c>
      <c r="AQ45" s="31">
        <v>2</v>
      </c>
      <c r="AR45" s="31"/>
      <c r="AS45" s="31">
        <v>197</v>
      </c>
      <c r="AT45" s="31">
        <v>403</v>
      </c>
      <c r="AU45" s="31">
        <v>247</v>
      </c>
      <c r="AV45" s="31">
        <v>156</v>
      </c>
      <c r="AW45" s="31">
        <v>125</v>
      </c>
      <c r="AX45" s="31">
        <v>91</v>
      </c>
      <c r="AY45" s="31">
        <v>24</v>
      </c>
      <c r="AZ45" s="31">
        <v>10</v>
      </c>
      <c r="BA45" s="31"/>
      <c r="BB45" s="31">
        <v>795</v>
      </c>
      <c r="BC45" s="31">
        <v>2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134</v>
      </c>
      <c r="Q53" s="31">
        <v>2346</v>
      </c>
      <c r="R53" s="31">
        <v>1871</v>
      </c>
      <c r="S53" s="31">
        <v>113</v>
      </c>
      <c r="T53" s="31">
        <v>464</v>
      </c>
      <c r="U53" s="31">
        <v>27</v>
      </c>
      <c r="V53" s="31">
        <v>437</v>
      </c>
      <c r="W53" s="31"/>
      <c r="X53" s="31"/>
      <c r="Y53" s="31"/>
      <c r="Z53" s="31"/>
      <c r="AA53" s="31">
        <v>437</v>
      </c>
      <c r="AB53" s="31"/>
      <c r="AC53" s="31"/>
      <c r="AD53" s="31"/>
      <c r="AE53" s="31"/>
      <c r="AF53" s="31"/>
      <c r="AG53" s="31"/>
      <c r="AH53" s="31"/>
      <c r="AI53" s="31">
        <v>11</v>
      </c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218</v>
      </c>
      <c r="AU53" s="31"/>
      <c r="AV53" s="31">
        <v>218</v>
      </c>
      <c r="AW53" s="31">
        <v>1217</v>
      </c>
      <c r="AX53" s="31"/>
      <c r="AY53" s="31">
        <v>835</v>
      </c>
      <c r="AZ53" s="31"/>
      <c r="BA53" s="31">
        <v>382</v>
      </c>
      <c r="BB53" s="31">
        <v>1</v>
      </c>
      <c r="BC53" s="31">
        <v>2345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</v>
      </c>
      <c r="Q54" s="31">
        <v>1560</v>
      </c>
      <c r="R54" s="31">
        <v>3</v>
      </c>
      <c r="S54" s="31"/>
      <c r="T54" s="31">
        <v>1557</v>
      </c>
      <c r="U54" s="31">
        <v>54</v>
      </c>
      <c r="V54" s="31">
        <v>1503</v>
      </c>
      <c r="W54" s="31">
        <v>281</v>
      </c>
      <c r="X54" s="31">
        <v>1178</v>
      </c>
      <c r="Y54" s="31">
        <v>44</v>
      </c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517</v>
      </c>
      <c r="AU54" s="31"/>
      <c r="AV54" s="31">
        <v>517</v>
      </c>
      <c r="AW54" s="31">
        <v>1040</v>
      </c>
      <c r="AX54" s="31">
        <v>3</v>
      </c>
      <c r="AY54" s="31">
        <v>1033</v>
      </c>
      <c r="AZ54" s="31">
        <v>4</v>
      </c>
      <c r="BA54" s="31"/>
      <c r="BB54" s="31"/>
      <c r="BC54" s="31">
        <v>1560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8</v>
      </c>
      <c r="Q55" s="31">
        <v>129</v>
      </c>
      <c r="R55" s="31">
        <v>129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102</v>
      </c>
      <c r="AU55" s="31"/>
      <c r="AV55" s="31">
        <v>102</v>
      </c>
      <c r="AW55" s="31"/>
      <c r="AX55" s="31"/>
      <c r="AY55" s="31"/>
      <c r="AZ55" s="31"/>
      <c r="BA55" s="31"/>
      <c r="BB55" s="31"/>
      <c r="BC55" s="31">
        <v>129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155</v>
      </c>
      <c r="Q56" s="31">
        <v>2045</v>
      </c>
      <c r="R56" s="31">
        <v>1984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61</v>
      </c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1415</v>
      </c>
      <c r="AU56" s="31"/>
      <c r="AV56" s="31">
        <v>1415</v>
      </c>
      <c r="AW56" s="31"/>
      <c r="AX56" s="31"/>
      <c r="AY56" s="31"/>
      <c r="AZ56" s="31"/>
      <c r="BA56" s="31"/>
      <c r="BB56" s="31"/>
      <c r="BC56" s="31">
        <v>2045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5</v>
      </c>
      <c r="Q57" s="31">
        <v>80</v>
      </c>
      <c r="R57" s="31">
        <v>80</v>
      </c>
      <c r="S57" s="31">
        <v>30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22</v>
      </c>
      <c r="AU57" s="31"/>
      <c r="AV57" s="31">
        <v>22</v>
      </c>
      <c r="AW57" s="31">
        <v>58</v>
      </c>
      <c r="AX57" s="31">
        <v>1</v>
      </c>
      <c r="AY57" s="31">
        <v>57</v>
      </c>
      <c r="AZ57" s="31"/>
      <c r="BA57" s="31"/>
      <c r="BB57" s="31">
        <v>30</v>
      </c>
      <c r="BC57" s="31">
        <v>50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</v>
      </c>
      <c r="Q58" s="31">
        <v>4</v>
      </c>
      <c r="R58" s="31">
        <v>4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4</v>
      </c>
      <c r="AX58" s="31"/>
      <c r="AY58" s="31">
        <v>4</v>
      </c>
      <c r="AZ58" s="31"/>
      <c r="BA58" s="31"/>
      <c r="BB58" s="31"/>
      <c r="BC58" s="31">
        <v>4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40</v>
      </c>
      <c r="Q60" s="31">
        <v>893</v>
      </c>
      <c r="R60" s="31">
        <v>119</v>
      </c>
      <c r="S60" s="31">
        <v>3</v>
      </c>
      <c r="T60" s="31">
        <v>91</v>
      </c>
      <c r="U60" s="31">
        <v>1</v>
      </c>
      <c r="V60" s="31">
        <v>69</v>
      </c>
      <c r="W60" s="31"/>
      <c r="X60" s="31">
        <v>50</v>
      </c>
      <c r="Y60" s="31"/>
      <c r="Z60" s="31"/>
      <c r="AA60" s="31">
        <v>19</v>
      </c>
      <c r="AB60" s="31"/>
      <c r="AC60" s="31"/>
      <c r="AD60" s="31"/>
      <c r="AE60" s="31">
        <v>149</v>
      </c>
      <c r="AF60" s="31"/>
      <c r="AG60" s="31">
        <v>100</v>
      </c>
      <c r="AH60" s="31"/>
      <c r="AI60" s="31">
        <v>22</v>
      </c>
      <c r="AJ60" s="31">
        <v>15</v>
      </c>
      <c r="AK60" s="31">
        <v>253</v>
      </c>
      <c r="AL60" s="31"/>
      <c r="AM60" s="31">
        <v>253</v>
      </c>
      <c r="AN60" s="31">
        <v>159</v>
      </c>
      <c r="AO60" s="31">
        <v>157</v>
      </c>
      <c r="AP60" s="31"/>
      <c r="AQ60" s="31">
        <v>2</v>
      </c>
      <c r="AR60" s="31"/>
      <c r="AS60" s="31"/>
      <c r="AT60" s="31">
        <v>34</v>
      </c>
      <c r="AU60" s="31">
        <v>5</v>
      </c>
      <c r="AV60" s="31">
        <v>29</v>
      </c>
      <c r="AW60" s="31">
        <v>435</v>
      </c>
      <c r="AX60" s="31">
        <v>268</v>
      </c>
      <c r="AY60" s="31">
        <v>144</v>
      </c>
      <c r="AZ60" s="31">
        <v>9</v>
      </c>
      <c r="BA60" s="31">
        <v>14</v>
      </c>
      <c r="BB60" s="31">
        <v>850</v>
      </c>
      <c r="BC60" s="31">
        <v>24</v>
      </c>
      <c r="BD60" s="31">
        <v>19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8</v>
      </c>
      <c r="Q61" s="31">
        <v>25</v>
      </c>
      <c r="R61" s="31">
        <v>25</v>
      </c>
      <c r="S61" s="31">
        <v>2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>
        <v>25</v>
      </c>
      <c r="AX61" s="31">
        <v>13</v>
      </c>
      <c r="AY61" s="31">
        <v>12</v>
      </c>
      <c r="AZ61" s="31"/>
      <c r="BA61" s="31"/>
      <c r="BB61" s="31"/>
      <c r="BC61" s="31">
        <v>25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23</v>
      </c>
      <c r="Q62" s="31">
        <v>349</v>
      </c>
      <c r="R62" s="31">
        <v>84</v>
      </c>
      <c r="S62" s="31"/>
      <c r="T62" s="31">
        <v>13</v>
      </c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252</v>
      </c>
      <c r="AT62" s="31">
        <v>3</v>
      </c>
      <c r="AU62" s="31"/>
      <c r="AV62" s="31">
        <v>3</v>
      </c>
      <c r="AW62" s="31">
        <v>265</v>
      </c>
      <c r="AX62" s="31">
        <v>36</v>
      </c>
      <c r="AY62" s="31">
        <v>229</v>
      </c>
      <c r="AZ62" s="31"/>
      <c r="BA62" s="31"/>
      <c r="BB62" s="31">
        <v>349</v>
      </c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</v>
      </c>
      <c r="Q65" s="31">
        <v>9</v>
      </c>
      <c r="R65" s="31"/>
      <c r="S65" s="31"/>
      <c r="T65" s="31">
        <v>9</v>
      </c>
      <c r="U65" s="31"/>
      <c r="V65" s="31">
        <v>3</v>
      </c>
      <c r="W65" s="31"/>
      <c r="X65" s="31"/>
      <c r="Y65" s="31"/>
      <c r="Z65" s="31"/>
      <c r="AA65" s="31">
        <v>3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4</v>
      </c>
      <c r="AU65" s="31"/>
      <c r="AV65" s="31">
        <v>4</v>
      </c>
      <c r="AW65" s="31">
        <v>5</v>
      </c>
      <c r="AX65" s="31"/>
      <c r="AY65" s="31">
        <v>5</v>
      </c>
      <c r="AZ65" s="31"/>
      <c r="BA65" s="31"/>
      <c r="BB65" s="31"/>
      <c r="BC65" s="31">
        <v>9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501</v>
      </c>
      <c r="Q66" s="31">
        <v>8398</v>
      </c>
      <c r="R66" s="31">
        <v>6</v>
      </c>
      <c r="S66" s="31">
        <v>4</v>
      </c>
      <c r="T66" s="31">
        <v>7999</v>
      </c>
      <c r="U66" s="31">
        <v>425</v>
      </c>
      <c r="V66" s="31">
        <v>7574</v>
      </c>
      <c r="W66" s="31">
        <v>1836</v>
      </c>
      <c r="X66" s="31">
        <v>4951</v>
      </c>
      <c r="Y66" s="31">
        <v>117</v>
      </c>
      <c r="Z66" s="31"/>
      <c r="AA66" s="31">
        <v>60</v>
      </c>
      <c r="AB66" s="31">
        <v>14</v>
      </c>
      <c r="AC66" s="31">
        <v>596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7</v>
      </c>
      <c r="AO66" s="31">
        <v>5</v>
      </c>
      <c r="AP66" s="31"/>
      <c r="AQ66" s="31">
        <v>2</v>
      </c>
      <c r="AR66" s="31"/>
      <c r="AS66" s="31">
        <v>386</v>
      </c>
      <c r="AT66" s="31">
        <v>515</v>
      </c>
      <c r="AU66" s="31">
        <v>247</v>
      </c>
      <c r="AV66" s="31">
        <v>268</v>
      </c>
      <c r="AW66" s="31">
        <v>6951</v>
      </c>
      <c r="AX66" s="31">
        <v>486</v>
      </c>
      <c r="AY66" s="31">
        <v>5935</v>
      </c>
      <c r="AZ66" s="31">
        <v>530</v>
      </c>
      <c r="BA66" s="31"/>
      <c r="BB66" s="31">
        <v>6725</v>
      </c>
      <c r="BC66" s="31">
        <v>1643</v>
      </c>
      <c r="BD66" s="31">
        <v>30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6</v>
      </c>
      <c r="Q67" s="31">
        <v>293</v>
      </c>
      <c r="R67" s="31">
        <v>4</v>
      </c>
      <c r="S67" s="31">
        <v>4</v>
      </c>
      <c r="T67" s="31">
        <v>289</v>
      </c>
      <c r="U67" s="31"/>
      <c r="V67" s="31">
        <v>289</v>
      </c>
      <c r="W67" s="31">
        <v>289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10</v>
      </c>
      <c r="AU67" s="31"/>
      <c r="AV67" s="31">
        <v>10</v>
      </c>
      <c r="AW67" s="31">
        <v>19</v>
      </c>
      <c r="AX67" s="31">
        <v>10</v>
      </c>
      <c r="AY67" s="31">
        <v>9</v>
      </c>
      <c r="AZ67" s="31"/>
      <c r="BA67" s="31"/>
      <c r="BB67" s="31">
        <v>16</v>
      </c>
      <c r="BC67" s="31">
        <v>277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8</v>
      </c>
      <c r="Q68" s="31">
        <v>61</v>
      </c>
      <c r="R68" s="31"/>
      <c r="S68" s="31"/>
      <c r="T68" s="31">
        <v>61</v>
      </c>
      <c r="U68" s="31"/>
      <c r="V68" s="31">
        <v>61</v>
      </c>
      <c r="W68" s="31"/>
      <c r="X68" s="31">
        <v>61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3</v>
      </c>
      <c r="AU68" s="31"/>
      <c r="AV68" s="31">
        <v>3</v>
      </c>
      <c r="AW68" s="31">
        <v>26</v>
      </c>
      <c r="AX68" s="31">
        <v>15</v>
      </c>
      <c r="AY68" s="31">
        <v>11</v>
      </c>
      <c r="AZ68" s="31"/>
      <c r="BA68" s="31"/>
      <c r="BB68" s="31">
        <v>8</v>
      </c>
      <c r="BC68" s="31">
        <v>53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45</v>
      </c>
      <c r="Q69" s="31">
        <v>234</v>
      </c>
      <c r="R69" s="31"/>
      <c r="S69" s="31"/>
      <c r="T69" s="31">
        <v>234</v>
      </c>
      <c r="U69" s="31">
        <v>13</v>
      </c>
      <c r="V69" s="31">
        <v>221</v>
      </c>
      <c r="W69" s="31"/>
      <c r="X69" s="31">
        <v>203</v>
      </c>
      <c r="Y69" s="31"/>
      <c r="Z69" s="31"/>
      <c r="AA69" s="31"/>
      <c r="AB69" s="31"/>
      <c r="AC69" s="31">
        <v>18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>
        <v>140</v>
      </c>
      <c r="AX69" s="31">
        <v>51</v>
      </c>
      <c r="AY69" s="31">
        <v>89</v>
      </c>
      <c r="AZ69" s="31"/>
      <c r="BA69" s="31"/>
      <c r="BB69" s="31">
        <v>116</v>
      </c>
      <c r="BC69" s="31">
        <v>118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19</v>
      </c>
      <c r="Q71" s="31">
        <v>120</v>
      </c>
      <c r="R71" s="31"/>
      <c r="S71" s="31"/>
      <c r="T71" s="31">
        <v>120</v>
      </c>
      <c r="U71" s="31"/>
      <c r="V71" s="31">
        <v>117</v>
      </c>
      <c r="W71" s="31"/>
      <c r="X71" s="31"/>
      <c r="Y71" s="31">
        <v>117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86</v>
      </c>
      <c r="AX71" s="31">
        <v>43</v>
      </c>
      <c r="AY71" s="31">
        <v>43</v>
      </c>
      <c r="AZ71" s="31"/>
      <c r="BA71" s="31"/>
      <c r="BB71" s="31">
        <v>9</v>
      </c>
      <c r="BC71" s="31">
        <v>111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</v>
      </c>
      <c r="Q72" s="31">
        <v>83</v>
      </c>
      <c r="R72" s="31">
        <v>2</v>
      </c>
      <c r="S72" s="31"/>
      <c r="T72" s="31">
        <v>74</v>
      </c>
      <c r="U72" s="31"/>
      <c r="V72" s="31">
        <v>74</v>
      </c>
      <c r="W72" s="31"/>
      <c r="X72" s="31">
        <v>14</v>
      </c>
      <c r="Y72" s="31"/>
      <c r="Z72" s="31"/>
      <c r="AA72" s="31">
        <v>60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7</v>
      </c>
      <c r="AO72" s="31">
        <v>5</v>
      </c>
      <c r="AP72" s="31"/>
      <c r="AQ72" s="31">
        <v>2</v>
      </c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>
        <v>20</v>
      </c>
      <c r="BC72" s="31">
        <v>33</v>
      </c>
      <c r="BD72" s="31">
        <v>30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386</v>
      </c>
      <c r="Q73" s="31">
        <v>386</v>
      </c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386</v>
      </c>
      <c r="AT73" s="31"/>
      <c r="AU73" s="31"/>
      <c r="AV73" s="31"/>
      <c r="AW73" s="31"/>
      <c r="AX73" s="31"/>
      <c r="AY73" s="31"/>
      <c r="AZ73" s="31"/>
      <c r="BA73" s="31"/>
      <c r="BB73" s="31">
        <v>386</v>
      </c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6</v>
      </c>
      <c r="Q74" s="31">
        <v>206</v>
      </c>
      <c r="R74" s="31"/>
      <c r="S74" s="31"/>
      <c r="T74" s="31">
        <v>206</v>
      </c>
      <c r="U74" s="31"/>
      <c r="V74" s="31">
        <v>206</v>
      </c>
      <c r="W74" s="31"/>
      <c r="X74" s="31"/>
      <c r="Y74" s="31"/>
      <c r="Z74" s="31"/>
      <c r="AA74" s="31"/>
      <c r="AB74" s="31">
        <v>14</v>
      </c>
      <c r="AC74" s="31">
        <v>192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>
        <v>184</v>
      </c>
      <c r="AX74" s="31">
        <v>7</v>
      </c>
      <c r="AY74" s="31">
        <v>177</v>
      </c>
      <c r="AZ74" s="31"/>
      <c r="BA74" s="31"/>
      <c r="BB74" s="31">
        <v>22</v>
      </c>
      <c r="BC74" s="31">
        <v>184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17</v>
      </c>
      <c r="R75" s="31"/>
      <c r="S75" s="31"/>
      <c r="T75" s="31">
        <v>17</v>
      </c>
      <c r="U75" s="31"/>
      <c r="V75" s="31">
        <v>17</v>
      </c>
      <c r="W75" s="31"/>
      <c r="X75" s="31"/>
      <c r="Y75" s="31"/>
      <c r="Z75" s="31"/>
      <c r="AA75" s="31"/>
      <c r="AB75" s="31"/>
      <c r="AC75" s="31">
        <v>17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>
        <v>17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24</v>
      </c>
      <c r="Q76" s="31">
        <v>6734</v>
      </c>
      <c r="R76" s="31"/>
      <c r="S76" s="31"/>
      <c r="T76" s="31">
        <v>6734</v>
      </c>
      <c r="U76" s="31">
        <v>412</v>
      </c>
      <c r="V76" s="31">
        <v>6322</v>
      </c>
      <c r="W76" s="31">
        <v>1547</v>
      </c>
      <c r="X76" s="31">
        <v>4670</v>
      </c>
      <c r="Y76" s="31"/>
      <c r="Z76" s="31"/>
      <c r="AA76" s="31"/>
      <c r="AB76" s="31"/>
      <c r="AC76" s="31">
        <v>105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>
        <v>6402</v>
      </c>
      <c r="AX76" s="31">
        <v>360</v>
      </c>
      <c r="AY76" s="31">
        <v>5512</v>
      </c>
      <c r="AZ76" s="31">
        <v>530</v>
      </c>
      <c r="BA76" s="31"/>
      <c r="BB76" s="31">
        <v>6131</v>
      </c>
      <c r="BC76" s="31">
        <v>603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12</v>
      </c>
      <c r="Q78" s="31">
        <v>172</v>
      </c>
      <c r="R78" s="31">
        <v>59</v>
      </c>
      <c r="S78" s="31"/>
      <c r="T78" s="31">
        <v>104</v>
      </c>
      <c r="U78" s="31"/>
      <c r="V78" s="31">
        <v>104</v>
      </c>
      <c r="W78" s="31"/>
      <c r="X78" s="31">
        <v>51</v>
      </c>
      <c r="Y78" s="31"/>
      <c r="Z78" s="31"/>
      <c r="AA78" s="31">
        <v>53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9</v>
      </c>
      <c r="AO78" s="31">
        <v>9</v>
      </c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>
        <v>51</v>
      </c>
      <c r="BC78" s="31">
        <v>91</v>
      </c>
      <c r="BD78" s="31">
        <v>30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3</v>
      </c>
      <c r="Q86" s="31">
        <v>29</v>
      </c>
      <c r="R86" s="31"/>
      <c r="S86" s="31"/>
      <c r="T86" s="31">
        <v>29</v>
      </c>
      <c r="U86" s="31"/>
      <c r="V86" s="31">
        <v>29</v>
      </c>
      <c r="W86" s="31"/>
      <c r="X86" s="31"/>
      <c r="Y86" s="31">
        <v>18</v>
      </c>
      <c r="Z86" s="31"/>
      <c r="AA86" s="31"/>
      <c r="AB86" s="31">
        <v>11</v>
      </c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14</v>
      </c>
      <c r="AU86" s="31"/>
      <c r="AV86" s="31">
        <v>14</v>
      </c>
      <c r="AW86" s="31">
        <v>15</v>
      </c>
      <c r="AX86" s="31"/>
      <c r="AY86" s="31">
        <v>15</v>
      </c>
      <c r="AZ86" s="31"/>
      <c r="BA86" s="31"/>
      <c r="BB86" s="31">
        <v>29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900</v>
      </c>
      <c r="Q89" s="31">
        <v>6842</v>
      </c>
      <c r="R89" s="31">
        <v>4278</v>
      </c>
      <c r="S89" s="31">
        <v>535</v>
      </c>
      <c r="T89" s="31">
        <v>1517</v>
      </c>
      <c r="U89" s="31">
        <v>533</v>
      </c>
      <c r="V89" s="31">
        <v>984</v>
      </c>
      <c r="W89" s="31">
        <v>157</v>
      </c>
      <c r="X89" s="31">
        <v>557</v>
      </c>
      <c r="Y89" s="31">
        <v>61</v>
      </c>
      <c r="Z89" s="31"/>
      <c r="AA89" s="31">
        <v>190</v>
      </c>
      <c r="AB89" s="31"/>
      <c r="AC89" s="31">
        <v>19</v>
      </c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1047</v>
      </c>
      <c r="AT89" s="31">
        <v>2308</v>
      </c>
      <c r="AU89" s="31">
        <v>2052</v>
      </c>
      <c r="AV89" s="31">
        <v>256</v>
      </c>
      <c r="AW89" s="31">
        <v>3251</v>
      </c>
      <c r="AX89" s="31">
        <v>422</v>
      </c>
      <c r="AY89" s="31">
        <v>2344</v>
      </c>
      <c r="AZ89" s="31">
        <v>485</v>
      </c>
      <c r="BA89" s="31"/>
      <c r="BB89" s="31">
        <v>4137</v>
      </c>
      <c r="BC89" s="31">
        <v>2705</v>
      </c>
      <c r="BD89" s="31"/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1210</v>
      </c>
      <c r="Q21" s="31">
        <v>4535</v>
      </c>
      <c r="R21" s="31">
        <v>1823</v>
      </c>
      <c r="S21" s="31">
        <v>32</v>
      </c>
      <c r="T21" s="31">
        <v>1765</v>
      </c>
      <c r="U21" s="31">
        <v>141</v>
      </c>
      <c r="V21" s="31">
        <v>1027</v>
      </c>
      <c r="W21" s="31">
        <v>259</v>
      </c>
      <c r="X21" s="31">
        <v>547</v>
      </c>
      <c r="Y21" s="31">
        <v>59</v>
      </c>
      <c r="Z21" s="31"/>
      <c r="AA21" s="31">
        <v>17</v>
      </c>
      <c r="AB21" s="31">
        <v>45</v>
      </c>
      <c r="AC21" s="31">
        <v>100</v>
      </c>
      <c r="AD21" s="31"/>
      <c r="AE21" s="31">
        <v>71</v>
      </c>
      <c r="AF21" s="31">
        <v>2</v>
      </c>
      <c r="AG21" s="31">
        <v>8</v>
      </c>
      <c r="AH21" s="31">
        <v>6</v>
      </c>
      <c r="AI21" s="31">
        <v>34</v>
      </c>
      <c r="AJ21" s="31"/>
      <c r="AK21" s="31">
        <v>64</v>
      </c>
      <c r="AL21" s="31"/>
      <c r="AM21" s="31">
        <v>64</v>
      </c>
      <c r="AN21" s="31">
        <v>93</v>
      </c>
      <c r="AO21" s="31">
        <v>91</v>
      </c>
      <c r="AP21" s="31"/>
      <c r="AQ21" s="31">
        <v>2</v>
      </c>
      <c r="AR21" s="31"/>
      <c r="AS21" s="31">
        <v>671</v>
      </c>
      <c r="AT21" s="31">
        <v>410</v>
      </c>
      <c r="AU21" s="31">
        <v>217</v>
      </c>
      <c r="AV21" s="31">
        <v>193</v>
      </c>
      <c r="AW21" s="31">
        <v>1220</v>
      </c>
      <c r="AX21" s="31">
        <v>246</v>
      </c>
      <c r="AY21" s="31">
        <v>814</v>
      </c>
      <c r="AZ21" s="31">
        <v>56</v>
      </c>
      <c r="BA21" s="31">
        <v>104</v>
      </c>
      <c r="BB21" s="31">
        <v>2619</v>
      </c>
      <c r="BC21" s="31">
        <v>1916</v>
      </c>
      <c r="BD21" s="31"/>
      <c r="BE21" s="31">
        <v>1007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246</v>
      </c>
      <c r="Q22" s="31">
        <v>2547</v>
      </c>
      <c r="R22" s="31">
        <v>1110</v>
      </c>
      <c r="S22" s="31">
        <v>32</v>
      </c>
      <c r="T22" s="31">
        <v>1140</v>
      </c>
      <c r="U22" s="31">
        <v>141</v>
      </c>
      <c r="V22" s="31">
        <v>995</v>
      </c>
      <c r="W22" s="31">
        <v>248</v>
      </c>
      <c r="X22" s="31">
        <v>526</v>
      </c>
      <c r="Y22" s="31">
        <v>59</v>
      </c>
      <c r="Z22" s="31"/>
      <c r="AA22" s="31">
        <v>17</v>
      </c>
      <c r="AB22" s="31">
        <v>45</v>
      </c>
      <c r="AC22" s="31">
        <v>100</v>
      </c>
      <c r="AD22" s="31"/>
      <c r="AE22" s="31">
        <v>71</v>
      </c>
      <c r="AF22" s="31">
        <v>2</v>
      </c>
      <c r="AG22" s="31">
        <v>8</v>
      </c>
      <c r="AH22" s="31">
        <v>6</v>
      </c>
      <c r="AI22" s="31">
        <v>4</v>
      </c>
      <c r="AJ22" s="31"/>
      <c r="AK22" s="31">
        <v>64</v>
      </c>
      <c r="AL22" s="31"/>
      <c r="AM22" s="31">
        <v>64</v>
      </c>
      <c r="AN22" s="31">
        <v>93</v>
      </c>
      <c r="AO22" s="31">
        <v>91</v>
      </c>
      <c r="AP22" s="31"/>
      <c r="AQ22" s="31">
        <v>2</v>
      </c>
      <c r="AR22" s="31"/>
      <c r="AS22" s="31">
        <v>51</v>
      </c>
      <c r="AT22" s="31">
        <v>117</v>
      </c>
      <c r="AU22" s="31">
        <v>22</v>
      </c>
      <c r="AV22" s="31">
        <v>95</v>
      </c>
      <c r="AW22" s="31">
        <v>1142</v>
      </c>
      <c r="AX22" s="31">
        <v>216</v>
      </c>
      <c r="AY22" s="31">
        <v>768</v>
      </c>
      <c r="AZ22" s="31">
        <v>54</v>
      </c>
      <c r="BA22" s="31">
        <v>104</v>
      </c>
      <c r="BB22" s="31">
        <v>715</v>
      </c>
      <c r="BC22" s="31">
        <v>1832</v>
      </c>
      <c r="BD22" s="31"/>
      <c r="BE22" s="31">
        <v>1007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</v>
      </c>
      <c r="Q24" s="31">
        <v>17</v>
      </c>
      <c r="R24" s="31">
        <v>4</v>
      </c>
      <c r="S24" s="31"/>
      <c r="T24" s="31">
        <v>13</v>
      </c>
      <c r="U24" s="31"/>
      <c r="V24" s="31">
        <v>13</v>
      </c>
      <c r="W24" s="31"/>
      <c r="X24" s="31"/>
      <c r="Y24" s="31"/>
      <c r="Z24" s="31"/>
      <c r="AA24" s="31"/>
      <c r="AB24" s="31">
        <v>13</v>
      </c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5</v>
      </c>
      <c r="AU24" s="31"/>
      <c r="AV24" s="31">
        <v>5</v>
      </c>
      <c r="AW24" s="31">
        <v>12</v>
      </c>
      <c r="AX24" s="31"/>
      <c r="AY24" s="31">
        <v>12</v>
      </c>
      <c r="AZ24" s="31"/>
      <c r="BA24" s="31"/>
      <c r="BB24" s="31"/>
      <c r="BC24" s="31">
        <v>17</v>
      </c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1</v>
      </c>
      <c r="R30" s="31">
        <v>1</v>
      </c>
      <c r="S30" s="31">
        <v>1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>
        <v>1</v>
      </c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2</v>
      </c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2</v>
      </c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1</v>
      </c>
      <c r="AU31" s="31"/>
      <c r="AV31" s="31">
        <v>1</v>
      </c>
      <c r="AW31" s="31">
        <v>1</v>
      </c>
      <c r="AX31" s="31">
        <v>1</v>
      </c>
      <c r="AY31" s="31"/>
      <c r="AZ31" s="31"/>
      <c r="BA31" s="31"/>
      <c r="BB31" s="31"/>
      <c r="BC31" s="31">
        <v>2</v>
      </c>
      <c r="BD31" s="31"/>
      <c r="BE31" s="31">
        <v>2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11</v>
      </c>
      <c r="Q35" s="31">
        <v>34</v>
      </c>
      <c r="R35" s="31">
        <v>21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>
        <v>13</v>
      </c>
      <c r="AO35" s="31">
        <v>13</v>
      </c>
      <c r="AP35" s="31"/>
      <c r="AQ35" s="31"/>
      <c r="AR35" s="31"/>
      <c r="AS35" s="31"/>
      <c r="AT35" s="31"/>
      <c r="AU35" s="31"/>
      <c r="AV35" s="31"/>
      <c r="AW35" s="31">
        <v>11</v>
      </c>
      <c r="AX35" s="31">
        <v>1</v>
      </c>
      <c r="AY35" s="31">
        <v>10</v>
      </c>
      <c r="AZ35" s="31"/>
      <c r="BA35" s="31"/>
      <c r="BB35" s="31">
        <v>10</v>
      </c>
      <c r="BC35" s="31">
        <v>24</v>
      </c>
      <c r="BD35" s="31"/>
      <c r="BE35" s="31">
        <v>24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15</v>
      </c>
      <c r="R41" s="31">
        <v>14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1</v>
      </c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2</v>
      </c>
      <c r="AU41" s="31">
        <v>1</v>
      </c>
      <c r="AV41" s="31">
        <v>1</v>
      </c>
      <c r="AW41" s="31"/>
      <c r="AX41" s="31"/>
      <c r="AY41" s="31"/>
      <c r="AZ41" s="31"/>
      <c r="BA41" s="31"/>
      <c r="BB41" s="31"/>
      <c r="BC41" s="31">
        <v>15</v>
      </c>
      <c r="BD41" s="31"/>
      <c r="BE41" s="31">
        <v>15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</v>
      </c>
      <c r="Q45" s="31">
        <v>50</v>
      </c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>
        <v>50</v>
      </c>
      <c r="AT45" s="31">
        <v>50</v>
      </c>
      <c r="AU45" s="31">
        <v>21</v>
      </c>
      <c r="AV45" s="31">
        <v>29</v>
      </c>
      <c r="AW45" s="31"/>
      <c r="AX45" s="31"/>
      <c r="AY45" s="31"/>
      <c r="AZ45" s="31"/>
      <c r="BA45" s="31"/>
      <c r="BB45" s="31">
        <v>50</v>
      </c>
      <c r="BC45" s="31"/>
      <c r="BD45" s="31"/>
      <c r="BE45" s="31"/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96</v>
      </c>
      <c r="Q53" s="31">
        <v>418</v>
      </c>
      <c r="R53" s="31">
        <v>409</v>
      </c>
      <c r="S53" s="31">
        <v>30</v>
      </c>
      <c r="T53" s="31">
        <v>9</v>
      </c>
      <c r="U53" s="31">
        <v>2</v>
      </c>
      <c r="V53" s="31">
        <v>7</v>
      </c>
      <c r="W53" s="31"/>
      <c r="X53" s="31"/>
      <c r="Y53" s="31"/>
      <c r="Z53" s="31"/>
      <c r="AA53" s="31">
        <v>7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11</v>
      </c>
      <c r="AU53" s="31"/>
      <c r="AV53" s="31">
        <v>11</v>
      </c>
      <c r="AW53" s="31">
        <v>178</v>
      </c>
      <c r="AX53" s="31"/>
      <c r="AY53" s="31">
        <v>74</v>
      </c>
      <c r="AZ53" s="31"/>
      <c r="BA53" s="31">
        <v>104</v>
      </c>
      <c r="BB53" s="31">
        <v>18</v>
      </c>
      <c r="BC53" s="31">
        <v>400</v>
      </c>
      <c r="BD53" s="31"/>
      <c r="BE53" s="31">
        <v>229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</v>
      </c>
      <c r="Q55" s="31">
        <v>4</v>
      </c>
      <c r="R55" s="31">
        <v>4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</v>
      </c>
      <c r="AU55" s="31"/>
      <c r="AV55" s="31">
        <v>1</v>
      </c>
      <c r="AW55" s="31"/>
      <c r="AX55" s="31"/>
      <c r="AY55" s="31"/>
      <c r="AZ55" s="31"/>
      <c r="BA55" s="31"/>
      <c r="BB55" s="31"/>
      <c r="BC55" s="31">
        <v>4</v>
      </c>
      <c r="BD55" s="31"/>
      <c r="BE55" s="31">
        <v>3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</v>
      </c>
      <c r="Q56" s="31">
        <v>198</v>
      </c>
      <c r="R56" s="31">
        <v>198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17</v>
      </c>
      <c r="AU56" s="31"/>
      <c r="AV56" s="31">
        <v>17</v>
      </c>
      <c r="AW56" s="31"/>
      <c r="AX56" s="31"/>
      <c r="AY56" s="31"/>
      <c r="AZ56" s="31"/>
      <c r="BA56" s="31"/>
      <c r="BB56" s="31">
        <v>14</v>
      </c>
      <c r="BC56" s="31">
        <v>184</v>
      </c>
      <c r="BD56" s="31"/>
      <c r="BE56" s="31">
        <v>181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</v>
      </c>
      <c r="Q57" s="31">
        <v>6</v>
      </c>
      <c r="R57" s="31">
        <v>6</v>
      </c>
      <c r="S57" s="31">
        <v>1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>
        <v>6</v>
      </c>
      <c r="AX57" s="31"/>
      <c r="AY57" s="31">
        <v>6</v>
      </c>
      <c r="AZ57" s="31"/>
      <c r="BA57" s="31"/>
      <c r="BB57" s="31"/>
      <c r="BC57" s="31">
        <v>6</v>
      </c>
      <c r="BD57" s="31"/>
      <c r="BE57" s="31">
        <v>6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2</v>
      </c>
      <c r="R58" s="31">
        <v>2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2</v>
      </c>
      <c r="AX58" s="31"/>
      <c r="AY58" s="31">
        <v>2</v>
      </c>
      <c r="AZ58" s="31"/>
      <c r="BA58" s="31"/>
      <c r="BB58" s="31"/>
      <c r="BC58" s="31">
        <v>2</v>
      </c>
      <c r="BD58" s="31"/>
      <c r="BE58" s="31">
        <v>2</v>
      </c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38</v>
      </c>
      <c r="R59" s="31"/>
      <c r="S59" s="31"/>
      <c r="T59" s="31">
        <v>33</v>
      </c>
      <c r="U59" s="31"/>
      <c r="V59" s="31">
        <v>33</v>
      </c>
      <c r="W59" s="31"/>
      <c r="X59" s="31">
        <v>33</v>
      </c>
      <c r="Y59" s="31"/>
      <c r="Z59" s="31"/>
      <c r="AA59" s="31"/>
      <c r="AB59" s="31"/>
      <c r="AC59" s="31"/>
      <c r="AD59" s="31"/>
      <c r="AE59" s="31"/>
      <c r="AF59" s="31"/>
      <c r="AG59" s="31">
        <v>5</v>
      </c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38</v>
      </c>
      <c r="AX59" s="31">
        <v>8</v>
      </c>
      <c r="AY59" s="31">
        <v>30</v>
      </c>
      <c r="AZ59" s="31"/>
      <c r="BA59" s="31"/>
      <c r="BB59" s="31"/>
      <c r="BC59" s="31">
        <v>38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31</v>
      </c>
      <c r="Q60" s="31">
        <v>117</v>
      </c>
      <c r="R60" s="31">
        <v>42</v>
      </c>
      <c r="S60" s="31"/>
      <c r="T60" s="31">
        <v>25</v>
      </c>
      <c r="U60" s="31">
        <v>19</v>
      </c>
      <c r="V60" s="31">
        <v>6</v>
      </c>
      <c r="W60" s="31"/>
      <c r="X60" s="31">
        <v>6</v>
      </c>
      <c r="Y60" s="31"/>
      <c r="Z60" s="31"/>
      <c r="AA60" s="31"/>
      <c r="AB60" s="31"/>
      <c r="AC60" s="31"/>
      <c r="AD60" s="31"/>
      <c r="AE60" s="31">
        <v>28</v>
      </c>
      <c r="AF60" s="31">
        <v>2</v>
      </c>
      <c r="AG60" s="31">
        <v>3</v>
      </c>
      <c r="AH60" s="31">
        <v>6</v>
      </c>
      <c r="AI60" s="31">
        <v>1</v>
      </c>
      <c r="AJ60" s="31"/>
      <c r="AK60" s="31">
        <v>12</v>
      </c>
      <c r="AL60" s="31"/>
      <c r="AM60" s="31">
        <v>12</v>
      </c>
      <c r="AN60" s="31"/>
      <c r="AO60" s="31"/>
      <c r="AP60" s="31"/>
      <c r="AQ60" s="31"/>
      <c r="AR60" s="31"/>
      <c r="AS60" s="31"/>
      <c r="AT60" s="31">
        <v>12</v>
      </c>
      <c r="AU60" s="31"/>
      <c r="AV60" s="31">
        <v>12</v>
      </c>
      <c r="AW60" s="31">
        <v>81</v>
      </c>
      <c r="AX60" s="31">
        <v>33</v>
      </c>
      <c r="AY60" s="31">
        <v>47</v>
      </c>
      <c r="AZ60" s="31">
        <v>1</v>
      </c>
      <c r="BA60" s="31"/>
      <c r="BB60" s="31">
        <v>3</v>
      </c>
      <c r="BC60" s="31">
        <v>114</v>
      </c>
      <c r="BD60" s="31"/>
      <c r="BE60" s="31">
        <v>7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5</v>
      </c>
      <c r="R61" s="31">
        <v>5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>
        <v>5</v>
      </c>
      <c r="AX61" s="31">
        <v>2</v>
      </c>
      <c r="AY61" s="31">
        <v>3</v>
      </c>
      <c r="AZ61" s="31"/>
      <c r="BA61" s="31"/>
      <c r="BB61" s="31"/>
      <c r="BC61" s="31">
        <v>5</v>
      </c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</v>
      </c>
      <c r="Q62" s="31">
        <v>431</v>
      </c>
      <c r="R62" s="31">
        <v>389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42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>
        <v>1</v>
      </c>
      <c r="AU62" s="31"/>
      <c r="AV62" s="31">
        <v>1</v>
      </c>
      <c r="AW62" s="31">
        <v>44</v>
      </c>
      <c r="AX62" s="31">
        <v>42</v>
      </c>
      <c r="AY62" s="31">
        <v>2</v>
      </c>
      <c r="AZ62" s="31"/>
      <c r="BA62" s="31"/>
      <c r="BB62" s="31">
        <v>386</v>
      </c>
      <c r="BC62" s="31">
        <v>45</v>
      </c>
      <c r="BD62" s="31"/>
      <c r="BE62" s="31">
        <v>42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7</v>
      </c>
      <c r="R64" s="31"/>
      <c r="S64" s="31"/>
      <c r="T64" s="31">
        <v>7</v>
      </c>
      <c r="U64" s="31"/>
      <c r="V64" s="31">
        <v>7</v>
      </c>
      <c r="W64" s="31"/>
      <c r="X64" s="31">
        <v>7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7</v>
      </c>
      <c r="AX64" s="31">
        <v>3</v>
      </c>
      <c r="AY64" s="31">
        <v>4</v>
      </c>
      <c r="AZ64" s="31"/>
      <c r="BA64" s="31"/>
      <c r="BB64" s="31"/>
      <c r="BC64" s="31">
        <v>7</v>
      </c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</v>
      </c>
      <c r="Q65" s="31">
        <v>3</v>
      </c>
      <c r="R65" s="31">
        <v>3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1</v>
      </c>
      <c r="AU65" s="31"/>
      <c r="AV65" s="31">
        <v>1</v>
      </c>
      <c r="AW65" s="31">
        <v>2</v>
      </c>
      <c r="AX65" s="31"/>
      <c r="AY65" s="31">
        <v>2</v>
      </c>
      <c r="AZ65" s="31"/>
      <c r="BA65" s="31"/>
      <c r="BB65" s="31"/>
      <c r="BC65" s="31">
        <v>3</v>
      </c>
      <c r="BD65" s="31"/>
      <c r="BE65" s="31">
        <v>1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78</v>
      </c>
      <c r="Q66" s="31">
        <v>1057</v>
      </c>
      <c r="R66" s="31">
        <v>12</v>
      </c>
      <c r="S66" s="31"/>
      <c r="T66" s="31">
        <v>971</v>
      </c>
      <c r="U66" s="31">
        <v>118</v>
      </c>
      <c r="V66" s="31">
        <v>853</v>
      </c>
      <c r="W66" s="31">
        <v>248</v>
      </c>
      <c r="X66" s="31">
        <v>466</v>
      </c>
      <c r="Y66" s="31">
        <v>56</v>
      </c>
      <c r="Z66" s="31"/>
      <c r="AA66" s="31">
        <v>3</v>
      </c>
      <c r="AB66" s="31">
        <v>30</v>
      </c>
      <c r="AC66" s="31">
        <v>50</v>
      </c>
      <c r="AD66" s="31"/>
      <c r="AE66" s="31">
        <v>1</v>
      </c>
      <c r="AF66" s="31"/>
      <c r="AG66" s="31"/>
      <c r="AH66" s="31"/>
      <c r="AI66" s="31"/>
      <c r="AJ66" s="31"/>
      <c r="AK66" s="31">
        <v>51</v>
      </c>
      <c r="AL66" s="31"/>
      <c r="AM66" s="31">
        <v>51</v>
      </c>
      <c r="AN66" s="31">
        <v>21</v>
      </c>
      <c r="AO66" s="31">
        <v>20</v>
      </c>
      <c r="AP66" s="31"/>
      <c r="AQ66" s="31">
        <v>1</v>
      </c>
      <c r="AR66" s="31"/>
      <c r="AS66" s="31">
        <v>1</v>
      </c>
      <c r="AT66" s="31">
        <v>15</v>
      </c>
      <c r="AU66" s="31"/>
      <c r="AV66" s="31">
        <v>15</v>
      </c>
      <c r="AW66" s="31">
        <v>752</v>
      </c>
      <c r="AX66" s="31">
        <v>126</v>
      </c>
      <c r="AY66" s="31">
        <v>573</v>
      </c>
      <c r="AZ66" s="31">
        <v>53</v>
      </c>
      <c r="BA66" s="31"/>
      <c r="BB66" s="31">
        <v>170</v>
      </c>
      <c r="BC66" s="31">
        <v>887</v>
      </c>
      <c r="BD66" s="31"/>
      <c r="BE66" s="31">
        <v>491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5</v>
      </c>
      <c r="Q67" s="31">
        <v>149</v>
      </c>
      <c r="R67" s="31">
        <v>3</v>
      </c>
      <c r="S67" s="31"/>
      <c r="T67" s="31">
        <v>95</v>
      </c>
      <c r="U67" s="31">
        <v>9</v>
      </c>
      <c r="V67" s="31">
        <v>86</v>
      </c>
      <c r="W67" s="31">
        <v>86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51</v>
      </c>
      <c r="AL67" s="31"/>
      <c r="AM67" s="31">
        <v>51</v>
      </c>
      <c r="AN67" s="31"/>
      <c r="AO67" s="31"/>
      <c r="AP67" s="31"/>
      <c r="AQ67" s="31"/>
      <c r="AR67" s="31"/>
      <c r="AS67" s="31"/>
      <c r="AT67" s="31">
        <v>12</v>
      </c>
      <c r="AU67" s="31"/>
      <c r="AV67" s="31">
        <v>12</v>
      </c>
      <c r="AW67" s="31">
        <v>4</v>
      </c>
      <c r="AX67" s="31">
        <v>1</v>
      </c>
      <c r="AY67" s="31">
        <v>3</v>
      </c>
      <c r="AZ67" s="31"/>
      <c r="BA67" s="31"/>
      <c r="BB67" s="31">
        <v>67</v>
      </c>
      <c r="BC67" s="31">
        <v>82</v>
      </c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4</v>
      </c>
      <c r="Q68" s="31">
        <v>22</v>
      </c>
      <c r="R68" s="31">
        <v>2</v>
      </c>
      <c r="S68" s="31"/>
      <c r="T68" s="31">
        <v>19</v>
      </c>
      <c r="U68" s="31"/>
      <c r="V68" s="31">
        <v>19</v>
      </c>
      <c r="W68" s="31"/>
      <c r="X68" s="31">
        <v>19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>
        <v>1</v>
      </c>
      <c r="AT68" s="31">
        <v>2</v>
      </c>
      <c r="AU68" s="31"/>
      <c r="AV68" s="31">
        <v>2</v>
      </c>
      <c r="AW68" s="31"/>
      <c r="AX68" s="31"/>
      <c r="AY68" s="31"/>
      <c r="AZ68" s="31"/>
      <c r="BA68" s="31"/>
      <c r="BB68" s="31">
        <v>3</v>
      </c>
      <c r="BC68" s="31">
        <v>19</v>
      </c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14</v>
      </c>
      <c r="Q69" s="31">
        <v>47</v>
      </c>
      <c r="R69" s="31"/>
      <c r="S69" s="31"/>
      <c r="T69" s="31">
        <v>47</v>
      </c>
      <c r="U69" s="31">
        <v>3</v>
      </c>
      <c r="V69" s="31">
        <v>44</v>
      </c>
      <c r="W69" s="31"/>
      <c r="X69" s="31">
        <v>44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>
        <v>47</v>
      </c>
      <c r="AX69" s="31">
        <v>19</v>
      </c>
      <c r="AY69" s="31">
        <v>28</v>
      </c>
      <c r="AZ69" s="31"/>
      <c r="BA69" s="31"/>
      <c r="BB69" s="31">
        <v>47</v>
      </c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5</v>
      </c>
      <c r="Q70" s="31">
        <v>53</v>
      </c>
      <c r="R70" s="31"/>
      <c r="S70" s="31"/>
      <c r="T70" s="31">
        <v>53</v>
      </c>
      <c r="U70" s="31"/>
      <c r="V70" s="31">
        <v>6</v>
      </c>
      <c r="W70" s="31"/>
      <c r="X70" s="31">
        <v>6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>
        <v>53</v>
      </c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</v>
      </c>
      <c r="Q71" s="31">
        <v>2</v>
      </c>
      <c r="R71" s="31"/>
      <c r="S71" s="31"/>
      <c r="T71" s="31">
        <v>1</v>
      </c>
      <c r="U71" s="31"/>
      <c r="V71" s="31">
        <v>1</v>
      </c>
      <c r="W71" s="31"/>
      <c r="X71" s="31">
        <v>1</v>
      </c>
      <c r="Y71" s="31"/>
      <c r="Z71" s="31"/>
      <c r="AA71" s="31"/>
      <c r="AB71" s="31"/>
      <c r="AC71" s="31"/>
      <c r="AD71" s="31"/>
      <c r="AE71" s="31">
        <v>1</v>
      </c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>
        <v>2</v>
      </c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</v>
      </c>
      <c r="Q72" s="31">
        <v>53</v>
      </c>
      <c r="R72" s="31"/>
      <c r="S72" s="31"/>
      <c r="T72" s="31">
        <v>32</v>
      </c>
      <c r="U72" s="31"/>
      <c r="V72" s="31">
        <v>32</v>
      </c>
      <c r="W72" s="31">
        <v>5</v>
      </c>
      <c r="X72" s="31"/>
      <c r="Y72" s="31"/>
      <c r="Z72" s="31"/>
      <c r="AA72" s="31">
        <v>3</v>
      </c>
      <c r="AB72" s="31">
        <v>24</v>
      </c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21</v>
      </c>
      <c r="AO72" s="31">
        <v>20</v>
      </c>
      <c r="AP72" s="31"/>
      <c r="AQ72" s="31">
        <v>1</v>
      </c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>
        <v>53</v>
      </c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1</v>
      </c>
      <c r="R74" s="31"/>
      <c r="S74" s="31"/>
      <c r="T74" s="31">
        <v>1</v>
      </c>
      <c r="U74" s="31"/>
      <c r="V74" s="31">
        <v>1</v>
      </c>
      <c r="W74" s="31"/>
      <c r="X74" s="31"/>
      <c r="Y74" s="31"/>
      <c r="Z74" s="31"/>
      <c r="AA74" s="31"/>
      <c r="AB74" s="31">
        <v>1</v>
      </c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1</v>
      </c>
      <c r="AU74" s="31"/>
      <c r="AV74" s="31">
        <v>1</v>
      </c>
      <c r="AW74" s="31"/>
      <c r="AX74" s="31"/>
      <c r="AY74" s="31"/>
      <c r="AZ74" s="31"/>
      <c r="BA74" s="31"/>
      <c r="BB74" s="31"/>
      <c r="BC74" s="31">
        <v>1</v>
      </c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60</v>
      </c>
      <c r="R78" s="31"/>
      <c r="S78" s="31"/>
      <c r="T78" s="31">
        <v>4</v>
      </c>
      <c r="U78" s="31"/>
      <c r="V78" s="31">
        <v>4</v>
      </c>
      <c r="W78" s="31"/>
      <c r="X78" s="31"/>
      <c r="Y78" s="31"/>
      <c r="Z78" s="31"/>
      <c r="AA78" s="31">
        <v>4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56</v>
      </c>
      <c r="AO78" s="31">
        <v>55</v>
      </c>
      <c r="AP78" s="31"/>
      <c r="AQ78" s="31">
        <v>1</v>
      </c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>
        <v>60</v>
      </c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78</v>
      </c>
      <c r="R82" s="31"/>
      <c r="S82" s="31"/>
      <c r="T82" s="31">
        <v>74</v>
      </c>
      <c r="U82" s="31"/>
      <c r="V82" s="31">
        <v>70</v>
      </c>
      <c r="W82" s="31"/>
      <c r="X82" s="31">
        <v>14</v>
      </c>
      <c r="Y82" s="31">
        <v>3</v>
      </c>
      <c r="Z82" s="31"/>
      <c r="AA82" s="31">
        <v>3</v>
      </c>
      <c r="AB82" s="31"/>
      <c r="AC82" s="31">
        <v>50</v>
      </c>
      <c r="AD82" s="31"/>
      <c r="AE82" s="31"/>
      <c r="AF82" s="31"/>
      <c r="AG82" s="31"/>
      <c r="AH82" s="31"/>
      <c r="AI82" s="31"/>
      <c r="AJ82" s="31"/>
      <c r="AK82" s="31">
        <v>1</v>
      </c>
      <c r="AL82" s="31"/>
      <c r="AM82" s="31">
        <v>1</v>
      </c>
      <c r="AN82" s="31">
        <v>3</v>
      </c>
      <c r="AO82" s="31">
        <v>3</v>
      </c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>
        <v>78</v>
      </c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3</v>
      </c>
      <c r="R85" s="31"/>
      <c r="S85" s="31"/>
      <c r="T85" s="31">
        <v>3</v>
      </c>
      <c r="U85" s="31">
        <v>2</v>
      </c>
      <c r="V85" s="31">
        <v>1</v>
      </c>
      <c r="W85" s="31"/>
      <c r="X85" s="31"/>
      <c r="Y85" s="31"/>
      <c r="Z85" s="31"/>
      <c r="AA85" s="31"/>
      <c r="AB85" s="31">
        <v>1</v>
      </c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1</v>
      </c>
      <c r="AU85" s="31"/>
      <c r="AV85" s="31">
        <v>1</v>
      </c>
      <c r="AW85" s="31">
        <v>2</v>
      </c>
      <c r="AX85" s="31"/>
      <c r="AY85" s="31">
        <v>2</v>
      </c>
      <c r="AZ85" s="31"/>
      <c r="BA85" s="31"/>
      <c r="BB85" s="31">
        <v>3</v>
      </c>
      <c r="BC85" s="31"/>
      <c r="BD85" s="31"/>
      <c r="BE85" s="31">
        <v>3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</v>
      </c>
      <c r="Q86" s="31">
        <v>1</v>
      </c>
      <c r="R86" s="31"/>
      <c r="S86" s="31"/>
      <c r="T86" s="31">
        <v>1</v>
      </c>
      <c r="U86" s="31"/>
      <c r="V86" s="31">
        <v>1</v>
      </c>
      <c r="W86" s="31"/>
      <c r="X86" s="31"/>
      <c r="Y86" s="31"/>
      <c r="Z86" s="31"/>
      <c r="AA86" s="31"/>
      <c r="AB86" s="31">
        <v>1</v>
      </c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>
        <v>1</v>
      </c>
      <c r="AX86" s="31"/>
      <c r="AY86" s="31">
        <v>1</v>
      </c>
      <c r="AZ86" s="31"/>
      <c r="BA86" s="31"/>
      <c r="BB86" s="31">
        <v>1</v>
      </c>
      <c r="BC86" s="31"/>
      <c r="BD86" s="31"/>
      <c r="BE86" s="31">
        <v>1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964</v>
      </c>
      <c r="Q89" s="31">
        <v>1988</v>
      </c>
      <c r="R89" s="31">
        <v>713</v>
      </c>
      <c r="S89" s="31"/>
      <c r="T89" s="31">
        <v>625</v>
      </c>
      <c r="U89" s="31"/>
      <c r="V89" s="31">
        <v>32</v>
      </c>
      <c r="W89" s="31">
        <v>11</v>
      </c>
      <c r="X89" s="31">
        <v>21</v>
      </c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>
        <v>30</v>
      </c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620</v>
      </c>
      <c r="AT89" s="31">
        <v>293</v>
      </c>
      <c r="AU89" s="31">
        <v>195</v>
      </c>
      <c r="AV89" s="31">
        <v>98</v>
      </c>
      <c r="AW89" s="31">
        <v>78</v>
      </c>
      <c r="AX89" s="31">
        <v>30</v>
      </c>
      <c r="AY89" s="31">
        <v>46</v>
      </c>
      <c r="AZ89" s="31">
        <v>2</v>
      </c>
      <c r="BA89" s="31"/>
      <c r="BB89" s="31">
        <v>1904</v>
      </c>
      <c r="BC89" s="31">
        <v>84</v>
      </c>
      <c r="BD89" s="31"/>
      <c r="BE89" s="31"/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28760</v>
      </c>
      <c r="Q21" s="31">
        <v>4278</v>
      </c>
      <c r="R21" s="31">
        <v>3582</v>
      </c>
      <c r="S21" s="31">
        <v>4024</v>
      </c>
      <c r="T21" s="31">
        <v>3844</v>
      </c>
      <c r="U21" s="31">
        <v>4315</v>
      </c>
      <c r="V21" s="31">
        <v>3061</v>
      </c>
      <c r="W21" s="31">
        <v>2275</v>
      </c>
      <c r="X21" s="31">
        <v>1914</v>
      </c>
      <c r="Y21" s="31">
        <v>856</v>
      </c>
      <c r="Z21" s="31">
        <v>611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18371</v>
      </c>
      <c r="Q22" s="31">
        <v>2315</v>
      </c>
      <c r="R22" s="31">
        <v>1925</v>
      </c>
      <c r="S22" s="31">
        <v>2452</v>
      </c>
      <c r="T22" s="31">
        <v>2502</v>
      </c>
      <c r="U22" s="31">
        <v>3021</v>
      </c>
      <c r="V22" s="31">
        <v>2181</v>
      </c>
      <c r="W22" s="31">
        <v>1684</v>
      </c>
      <c r="X22" s="31">
        <v>1402</v>
      </c>
      <c r="Y22" s="31">
        <v>540</v>
      </c>
      <c r="Z22" s="31">
        <v>349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24225</v>
      </c>
      <c r="Q23" s="31">
        <v>3427</v>
      </c>
      <c r="R23" s="31">
        <v>2781</v>
      </c>
      <c r="S23" s="31">
        <v>3218</v>
      </c>
      <c r="T23" s="31">
        <v>3122</v>
      </c>
      <c r="U23" s="31">
        <v>3711</v>
      </c>
      <c r="V23" s="31">
        <v>2688</v>
      </c>
      <c r="W23" s="31">
        <v>2079</v>
      </c>
      <c r="X23" s="31">
        <v>1808</v>
      </c>
      <c r="Y23" s="31">
        <v>806</v>
      </c>
      <c r="Z23" s="31">
        <v>585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16336</v>
      </c>
      <c r="Q24" s="31">
        <v>1980</v>
      </c>
      <c r="R24" s="31">
        <v>1611</v>
      </c>
      <c r="S24" s="31">
        <v>2061</v>
      </c>
      <c r="T24" s="31">
        <v>2206</v>
      </c>
      <c r="U24" s="31">
        <v>2706</v>
      </c>
      <c r="V24" s="31">
        <v>1978</v>
      </c>
      <c r="W24" s="31">
        <v>1587</v>
      </c>
      <c r="X24" s="31">
        <v>1349</v>
      </c>
      <c r="Y24" s="31">
        <v>518</v>
      </c>
      <c r="Z24" s="31">
        <v>340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4535</v>
      </c>
      <c r="Q25" s="31">
        <v>851</v>
      </c>
      <c r="R25" s="31">
        <v>801</v>
      </c>
      <c r="S25" s="31">
        <v>806</v>
      </c>
      <c r="T25" s="31">
        <v>722</v>
      </c>
      <c r="U25" s="31">
        <v>604</v>
      </c>
      <c r="V25" s="31">
        <v>373</v>
      </c>
      <c r="W25" s="31">
        <v>196</v>
      </c>
      <c r="X25" s="31">
        <v>106</v>
      </c>
      <c r="Y25" s="31">
        <v>50</v>
      </c>
      <c r="Z25" s="31">
        <v>26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2035</v>
      </c>
      <c r="Q26" s="31">
        <v>335</v>
      </c>
      <c r="R26" s="31">
        <v>314</v>
      </c>
      <c r="S26" s="31">
        <v>391</v>
      </c>
      <c r="T26" s="31">
        <v>296</v>
      </c>
      <c r="U26" s="31">
        <v>315</v>
      </c>
      <c r="V26" s="31">
        <v>203</v>
      </c>
      <c r="W26" s="31">
        <v>97</v>
      </c>
      <c r="X26" s="31">
        <v>53</v>
      </c>
      <c r="Y26" s="31">
        <v>22</v>
      </c>
      <c r="Z26" s="31">
        <v>9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668</v>
      </c>
      <c r="Q21" s="31">
        <v>484</v>
      </c>
      <c r="R21" s="31">
        <v>15</v>
      </c>
      <c r="S21" s="31">
        <v>71</v>
      </c>
      <c r="T21" s="31"/>
      <c r="U21" s="31">
        <v>16</v>
      </c>
      <c r="V21" s="31">
        <v>44</v>
      </c>
      <c r="W21" s="31">
        <v>61</v>
      </c>
      <c r="X21" s="31">
        <v>26</v>
      </c>
      <c r="Y21" s="31">
        <v>20</v>
      </c>
      <c r="Z21" s="31">
        <v>17</v>
      </c>
      <c r="AA21" s="31">
        <v>353</v>
      </c>
      <c r="AB21" s="39">
        <v>345.4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66</v>
      </c>
      <c r="Q22" s="31">
        <v>55</v>
      </c>
      <c r="R22" s="31">
        <v>5</v>
      </c>
      <c r="S22" s="31">
        <v>8</v>
      </c>
      <c r="T22" s="31"/>
      <c r="U22" s="31">
        <v>5</v>
      </c>
      <c r="V22" s="31">
        <v>2</v>
      </c>
      <c r="W22" s="31">
        <v>2</v>
      </c>
      <c r="X22" s="31">
        <v>2</v>
      </c>
      <c r="Y22" s="31">
        <v>9</v>
      </c>
      <c r="Z22" s="31">
        <v>1</v>
      </c>
      <c r="AA22" s="31">
        <v>18</v>
      </c>
      <c r="AB22" s="39">
        <v>33.1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>
        <v>23</v>
      </c>
      <c r="R23" s="31">
        <v>2</v>
      </c>
      <c r="S23" s="31">
        <v>3</v>
      </c>
      <c r="T23" s="31"/>
      <c r="U23" s="31">
        <v>2</v>
      </c>
      <c r="V23" s="31"/>
      <c r="W23" s="31"/>
      <c r="X23" s="31">
        <v>1</v>
      </c>
      <c r="Y23" s="31">
        <v>4</v>
      </c>
      <c r="Z23" s="31">
        <v>1</v>
      </c>
      <c r="AA23" s="31">
        <v>5</v>
      </c>
      <c r="AB23" s="39">
        <v>14.1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22</v>
      </c>
      <c r="Q24" s="31">
        <v>20</v>
      </c>
      <c r="R24" s="31">
        <v>2</v>
      </c>
      <c r="S24" s="31">
        <v>3</v>
      </c>
      <c r="T24" s="31"/>
      <c r="U24" s="31">
        <v>2</v>
      </c>
      <c r="V24" s="31">
        <v>2</v>
      </c>
      <c r="W24" s="31">
        <v>1</v>
      </c>
      <c r="X24" s="31"/>
      <c r="Y24" s="31">
        <v>5</v>
      </c>
      <c r="Z24" s="31"/>
      <c r="AA24" s="31">
        <v>7</v>
      </c>
      <c r="AB24" s="39">
        <v>13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/>
      <c r="T25" s="31"/>
      <c r="U25" s="31">
        <v>1</v>
      </c>
      <c r="V25" s="31"/>
      <c r="W25" s="31"/>
      <c r="X25" s="31"/>
      <c r="Y25" s="31"/>
      <c r="Z25" s="31"/>
      <c r="AA25" s="31"/>
      <c r="AB25" s="39">
        <v>1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134</v>
      </c>
      <c r="Q26" s="31">
        <v>121</v>
      </c>
      <c r="R26" s="31">
        <v>8</v>
      </c>
      <c r="S26" s="31">
        <v>48</v>
      </c>
      <c r="T26" s="31"/>
      <c r="U26" s="31">
        <v>9</v>
      </c>
      <c r="V26" s="31">
        <v>38</v>
      </c>
      <c r="W26" s="31">
        <v>4</v>
      </c>
      <c r="X26" s="31"/>
      <c r="Y26" s="27"/>
      <c r="Z26" s="27"/>
      <c r="AA26" s="31">
        <v>73</v>
      </c>
      <c r="AB26" s="39">
        <v>80.8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/>
      <c r="S27" s="31">
        <v>1</v>
      </c>
      <c r="T27" s="31"/>
      <c r="U27" s="31"/>
      <c r="V27" s="31">
        <v>1</v>
      </c>
      <c r="W27" s="31"/>
      <c r="X27" s="31"/>
      <c r="Y27" s="27"/>
      <c r="Z27" s="27"/>
      <c r="AA27" s="31">
        <v>1</v>
      </c>
      <c r="AB27" s="39">
        <v>3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  <c r="Q28" s="31">
        <v>10</v>
      </c>
      <c r="R28" s="31"/>
      <c r="S28" s="31">
        <v>3</v>
      </c>
      <c r="T28" s="31"/>
      <c r="U28" s="31">
        <v>4</v>
      </c>
      <c r="V28" s="31">
        <v>6</v>
      </c>
      <c r="W28" s="31"/>
      <c r="X28" s="31"/>
      <c r="Y28" s="27"/>
      <c r="Z28" s="27"/>
      <c r="AA28" s="31">
        <v>8</v>
      </c>
      <c r="AB28" s="39">
        <v>14.6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>
        <v>1</v>
      </c>
      <c r="S29" s="31"/>
      <c r="T29" s="31"/>
      <c r="U29" s="31">
        <v>1</v>
      </c>
      <c r="V29" s="31"/>
      <c r="W29" s="31"/>
      <c r="X29" s="31"/>
      <c r="Y29" s="27"/>
      <c r="Z29" s="27"/>
      <c r="AA29" s="31"/>
      <c r="AB29" s="39">
        <v>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</v>
      </c>
      <c r="Q30" s="31">
        <v>10</v>
      </c>
      <c r="R30" s="31">
        <v>7</v>
      </c>
      <c r="S30" s="31">
        <v>3</v>
      </c>
      <c r="T30" s="31"/>
      <c r="U30" s="31">
        <v>4</v>
      </c>
      <c r="V30" s="31">
        <v>6</v>
      </c>
      <c r="W30" s="31"/>
      <c r="X30" s="31"/>
      <c r="Y30" s="27"/>
      <c r="Z30" s="27"/>
      <c r="AA30" s="31">
        <v>4</v>
      </c>
      <c r="AB30" s="39">
        <v>1.4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44</v>
      </c>
      <c r="Q31" s="31">
        <v>44</v>
      </c>
      <c r="R31" s="31"/>
      <c r="S31" s="31">
        <v>34</v>
      </c>
      <c r="T31" s="31"/>
      <c r="U31" s="31"/>
      <c r="V31" s="31">
        <v>25</v>
      </c>
      <c r="W31" s="31"/>
      <c r="X31" s="31"/>
      <c r="Y31" s="27"/>
      <c r="Z31" s="27"/>
      <c r="AA31" s="31">
        <v>31</v>
      </c>
      <c r="AB31" s="39">
        <v>26.6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</v>
      </c>
      <c r="Q32" s="31">
        <v>13</v>
      </c>
      <c r="R32" s="31"/>
      <c r="S32" s="31">
        <v>3</v>
      </c>
      <c r="T32" s="31"/>
      <c r="U32" s="31"/>
      <c r="V32" s="31"/>
      <c r="W32" s="31"/>
      <c r="X32" s="31"/>
      <c r="Y32" s="27"/>
      <c r="Z32" s="27"/>
      <c r="AA32" s="31">
        <v>9</v>
      </c>
      <c r="AB32" s="39">
        <v>7.6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53</v>
      </c>
      <c r="Q33" s="31">
        <v>40</v>
      </c>
      <c r="R33" s="31"/>
      <c r="S33" s="31">
        <v>4</v>
      </c>
      <c r="T33" s="31"/>
      <c r="U33" s="31"/>
      <c r="V33" s="31"/>
      <c r="W33" s="31">
        <v>4</v>
      </c>
      <c r="X33" s="31"/>
      <c r="Y33" s="27"/>
      <c r="Z33" s="27"/>
      <c r="AA33" s="31">
        <v>20</v>
      </c>
      <c r="AB33" s="39">
        <v>26.6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57</v>
      </c>
      <c r="Q35" s="31">
        <v>32</v>
      </c>
      <c r="R35" s="31"/>
      <c r="S35" s="31"/>
      <c r="T35" s="31"/>
      <c r="U35" s="31"/>
      <c r="V35" s="31"/>
      <c r="W35" s="31">
        <v>5</v>
      </c>
      <c r="X35" s="31"/>
      <c r="Y35" s="31">
        <v>6</v>
      </c>
      <c r="Z35" s="31">
        <v>3</v>
      </c>
      <c r="AA35" s="31">
        <v>20</v>
      </c>
      <c r="AB35" s="39">
        <v>23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20</v>
      </c>
      <c r="Q36" s="31">
        <v>19</v>
      </c>
      <c r="R36" s="31"/>
      <c r="S36" s="31"/>
      <c r="T36" s="31"/>
      <c r="U36" s="31"/>
      <c r="V36" s="31"/>
      <c r="W36" s="31">
        <v>1</v>
      </c>
      <c r="X36" s="31"/>
      <c r="Y36" s="31">
        <v>2</v>
      </c>
      <c r="Z36" s="31">
        <v>3</v>
      </c>
      <c r="AA36" s="31">
        <v>12</v>
      </c>
      <c r="AB36" s="39">
        <v>15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37</v>
      </c>
      <c r="Q37" s="31">
        <v>12</v>
      </c>
      <c r="R37" s="31"/>
      <c r="S37" s="31"/>
      <c r="T37" s="31"/>
      <c r="U37" s="31"/>
      <c r="V37" s="31"/>
      <c r="W37" s="31">
        <v>4</v>
      </c>
      <c r="X37" s="31"/>
      <c r="Y37" s="31">
        <v>4</v>
      </c>
      <c r="Z37" s="31"/>
      <c r="AA37" s="31">
        <v>8</v>
      </c>
      <c r="AB37" s="39">
        <v>8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</v>
      </c>
      <c r="Q38" s="31">
        <v>2</v>
      </c>
      <c r="R38" s="31"/>
      <c r="S38" s="31"/>
      <c r="T38" s="31"/>
      <c r="U38" s="31"/>
      <c r="V38" s="31"/>
      <c r="W38" s="31">
        <v>4</v>
      </c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</v>
      </c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58</v>
      </c>
      <c r="Q41" s="31">
        <v>44</v>
      </c>
      <c r="R41" s="31">
        <v>1</v>
      </c>
      <c r="S41" s="31">
        <v>5</v>
      </c>
      <c r="T41" s="31"/>
      <c r="U41" s="31">
        <v>1</v>
      </c>
      <c r="V41" s="31">
        <v>1</v>
      </c>
      <c r="W41" s="31">
        <v>8</v>
      </c>
      <c r="X41" s="31">
        <v>5</v>
      </c>
      <c r="Y41" s="31">
        <v>5</v>
      </c>
      <c r="Z41" s="31">
        <v>13</v>
      </c>
      <c r="AA41" s="31">
        <v>10</v>
      </c>
      <c r="AB41" s="39">
        <v>30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22</v>
      </c>
      <c r="Q42" s="31">
        <v>21</v>
      </c>
      <c r="R42" s="31"/>
      <c r="S42" s="31"/>
      <c r="T42" s="31"/>
      <c r="U42" s="31"/>
      <c r="V42" s="31">
        <v>1</v>
      </c>
      <c r="W42" s="31">
        <v>1</v>
      </c>
      <c r="X42" s="31"/>
      <c r="Y42" s="31">
        <v>5</v>
      </c>
      <c r="Z42" s="31">
        <v>4</v>
      </c>
      <c r="AA42" s="31">
        <v>6</v>
      </c>
      <c r="AB42" s="39">
        <v>9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26</v>
      </c>
      <c r="Q43" s="31">
        <v>13</v>
      </c>
      <c r="R43" s="31"/>
      <c r="S43" s="31"/>
      <c r="T43" s="31"/>
      <c r="U43" s="31"/>
      <c r="V43" s="31"/>
      <c r="W43" s="31">
        <v>7</v>
      </c>
      <c r="X43" s="31">
        <v>5</v>
      </c>
      <c r="Y43" s="31"/>
      <c r="Z43" s="31">
        <v>9</v>
      </c>
      <c r="AA43" s="31"/>
      <c r="AB43" s="39">
        <v>12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16</v>
      </c>
      <c r="Q45" s="31">
        <v>8</v>
      </c>
      <c r="R45" s="31"/>
      <c r="S45" s="31"/>
      <c r="T45" s="31"/>
      <c r="U45" s="31"/>
      <c r="V45" s="31"/>
      <c r="W45" s="31">
        <v>2</v>
      </c>
      <c r="X45" s="31"/>
      <c r="Y45" s="27"/>
      <c r="Z45" s="27"/>
      <c r="AA45" s="31">
        <v>7</v>
      </c>
      <c r="AB45" s="39">
        <v>10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75</v>
      </c>
      <c r="Q46" s="31">
        <v>57</v>
      </c>
      <c r="R46" s="31"/>
      <c r="S46" s="31"/>
      <c r="T46" s="31"/>
      <c r="U46" s="31"/>
      <c r="V46" s="31"/>
      <c r="W46" s="31">
        <v>13</v>
      </c>
      <c r="X46" s="31">
        <v>3</v>
      </c>
      <c r="Y46" s="27"/>
      <c r="Z46" s="27"/>
      <c r="AA46" s="31">
        <v>45</v>
      </c>
      <c r="AB46" s="39">
        <v>35.6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59</v>
      </c>
      <c r="Q47" s="31">
        <v>52</v>
      </c>
      <c r="R47" s="31"/>
      <c r="S47" s="31">
        <v>1</v>
      </c>
      <c r="T47" s="31"/>
      <c r="U47" s="31"/>
      <c r="V47" s="31"/>
      <c r="W47" s="31">
        <v>3</v>
      </c>
      <c r="X47" s="31">
        <v>2</v>
      </c>
      <c r="Y47" s="27"/>
      <c r="Z47" s="27"/>
      <c r="AA47" s="31">
        <v>54</v>
      </c>
      <c r="AB47" s="39">
        <v>59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84</v>
      </c>
      <c r="Q48" s="31">
        <v>70</v>
      </c>
      <c r="R48" s="31">
        <v>1</v>
      </c>
      <c r="S48" s="31">
        <v>9</v>
      </c>
      <c r="T48" s="31"/>
      <c r="U48" s="31">
        <v>1</v>
      </c>
      <c r="V48" s="31">
        <v>3</v>
      </c>
      <c r="W48" s="31">
        <v>10</v>
      </c>
      <c r="X48" s="31">
        <v>1</v>
      </c>
      <c r="Y48" s="27"/>
      <c r="Z48" s="27"/>
      <c r="AA48" s="31">
        <v>69</v>
      </c>
      <c r="AB48" s="39">
        <v>50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105</v>
      </c>
      <c r="Q49" s="31">
        <v>43</v>
      </c>
      <c r="R49" s="31"/>
      <c r="S49" s="31"/>
      <c r="T49" s="31"/>
      <c r="U49" s="31"/>
      <c r="V49" s="31"/>
      <c r="W49" s="31">
        <v>10</v>
      </c>
      <c r="X49" s="31">
        <v>13</v>
      </c>
      <c r="Y49" s="27"/>
      <c r="Z49" s="27"/>
      <c r="AA49" s="31">
        <v>57</v>
      </c>
      <c r="AB49" s="39">
        <v>23.9</v>
      </c>
    </row>
    <row r="50" spans="1:28" ht="45" customHeight="1" x14ac:dyDescent="0.25">
      <c r="A50" s="47" t="s">
        <v>126</v>
      </c>
      <c r="O50" s="34">
        <v>30</v>
      </c>
      <c r="P50" s="36">
        <v>3</v>
      </c>
    </row>
    <row r="51" spans="1:28" ht="39" x14ac:dyDescent="0.25">
      <c r="A51" s="22" t="s">
        <v>125</v>
      </c>
      <c r="O51" s="34">
        <v>31</v>
      </c>
      <c r="P51" s="36">
        <v>18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668</v>
      </c>
      <c r="Q21" s="31">
        <v>62</v>
      </c>
      <c r="R21" s="31">
        <v>49</v>
      </c>
      <c r="S21" s="31">
        <v>83</v>
      </c>
      <c r="T21" s="31">
        <v>91</v>
      </c>
      <c r="U21" s="31">
        <v>107</v>
      </c>
      <c r="V21" s="31">
        <v>276</v>
      </c>
      <c r="W21" s="43">
        <v>318</v>
      </c>
      <c r="X21" s="43">
        <v>21</v>
      </c>
      <c r="Y21" s="43">
        <v>26</v>
      </c>
      <c r="Z21" s="43">
        <v>48</v>
      </c>
      <c r="AA21" s="43">
        <v>60</v>
      </c>
      <c r="AB21" s="43">
        <v>56</v>
      </c>
      <c r="AC21" s="43">
        <v>107</v>
      </c>
      <c r="AD21" s="43">
        <v>350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66</v>
      </c>
      <c r="Q22" s="31">
        <v>5</v>
      </c>
      <c r="R22" s="31">
        <v>5</v>
      </c>
      <c r="S22" s="31">
        <v>4</v>
      </c>
      <c r="T22" s="31">
        <v>5</v>
      </c>
      <c r="U22" s="31">
        <v>6</v>
      </c>
      <c r="V22" s="31">
        <v>41</v>
      </c>
      <c r="W22" s="31">
        <v>42</v>
      </c>
      <c r="X22" s="31">
        <v>1</v>
      </c>
      <c r="Y22" s="31">
        <v>3</v>
      </c>
      <c r="Z22" s="31">
        <v>7</v>
      </c>
      <c r="AA22" s="31">
        <v>8</v>
      </c>
      <c r="AB22" s="31">
        <v>4</v>
      </c>
      <c r="AC22" s="31">
        <v>19</v>
      </c>
      <c r="AD22" s="31">
        <v>24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>
        <v>1</v>
      </c>
      <c r="R23" s="31">
        <v>2</v>
      </c>
      <c r="S23" s="31">
        <v>2</v>
      </c>
      <c r="T23" s="31">
        <v>1</v>
      </c>
      <c r="U23" s="31">
        <v>1</v>
      </c>
      <c r="V23" s="31">
        <v>20</v>
      </c>
      <c r="W23" s="31">
        <v>18</v>
      </c>
      <c r="X23" s="31">
        <v>1</v>
      </c>
      <c r="Y23" s="31">
        <v>2</v>
      </c>
      <c r="Z23" s="31">
        <v>4</v>
      </c>
      <c r="AA23" s="31">
        <v>4</v>
      </c>
      <c r="AB23" s="31">
        <v>2</v>
      </c>
      <c r="AC23" s="31">
        <v>5</v>
      </c>
      <c r="AD23" s="31">
        <v>9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22</v>
      </c>
      <c r="Q24" s="31">
        <v>1</v>
      </c>
      <c r="R24" s="31">
        <v>2</v>
      </c>
      <c r="S24" s="31">
        <v>2</v>
      </c>
      <c r="T24" s="31">
        <v>3</v>
      </c>
      <c r="U24" s="31">
        <v>1</v>
      </c>
      <c r="V24" s="31">
        <v>13</v>
      </c>
      <c r="W24" s="31">
        <v>16</v>
      </c>
      <c r="X24" s="31"/>
      <c r="Y24" s="31">
        <v>1</v>
      </c>
      <c r="Z24" s="31">
        <v>3</v>
      </c>
      <c r="AA24" s="31">
        <v>2</v>
      </c>
      <c r="AB24" s="31"/>
      <c r="AC24" s="31">
        <v>10</v>
      </c>
      <c r="AD24" s="31">
        <v>6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>
        <v>1</v>
      </c>
      <c r="W25" s="31">
        <v>1</v>
      </c>
      <c r="X25" s="31"/>
      <c r="Y25" s="31"/>
      <c r="Z25" s="31"/>
      <c r="AA25" s="31"/>
      <c r="AB25" s="31"/>
      <c r="AC25" s="31">
        <v>1</v>
      </c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134</v>
      </c>
      <c r="Q26" s="31">
        <v>6</v>
      </c>
      <c r="R26" s="31">
        <v>12</v>
      </c>
      <c r="S26" s="31">
        <v>17</v>
      </c>
      <c r="T26" s="31">
        <v>28</v>
      </c>
      <c r="U26" s="31">
        <v>25</v>
      </c>
      <c r="V26" s="31">
        <v>46</v>
      </c>
      <c r="W26" s="31">
        <v>132</v>
      </c>
      <c r="X26" s="31">
        <v>3</v>
      </c>
      <c r="Y26" s="31">
        <v>13</v>
      </c>
      <c r="Z26" s="31">
        <v>16</v>
      </c>
      <c r="AA26" s="31">
        <v>29</v>
      </c>
      <c r="AB26" s="31">
        <v>27</v>
      </c>
      <c r="AC26" s="31">
        <v>44</v>
      </c>
      <c r="AD26" s="31">
        <v>2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>
        <v>1</v>
      </c>
      <c r="T27" s="31"/>
      <c r="U27" s="31"/>
      <c r="V27" s="31">
        <v>2</v>
      </c>
      <c r="W27" s="31">
        <v>3</v>
      </c>
      <c r="X27" s="31"/>
      <c r="Y27" s="31"/>
      <c r="Z27" s="31">
        <v>1</v>
      </c>
      <c r="AA27" s="31"/>
      <c r="AB27" s="31"/>
      <c r="AC27" s="31">
        <v>2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  <c r="Q28" s="31"/>
      <c r="R28" s="31"/>
      <c r="S28" s="31"/>
      <c r="T28" s="31">
        <v>1</v>
      </c>
      <c r="U28" s="31">
        <v>3</v>
      </c>
      <c r="V28" s="31">
        <v>6</v>
      </c>
      <c r="W28" s="31">
        <v>10</v>
      </c>
      <c r="X28" s="31"/>
      <c r="Y28" s="31"/>
      <c r="Z28" s="31"/>
      <c r="AA28" s="31">
        <v>1</v>
      </c>
      <c r="AB28" s="31">
        <v>3</v>
      </c>
      <c r="AC28" s="31">
        <v>6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/>
      <c r="V29" s="31">
        <v>1</v>
      </c>
      <c r="W29" s="31">
        <v>1</v>
      </c>
      <c r="X29" s="31"/>
      <c r="Y29" s="31"/>
      <c r="Z29" s="31"/>
      <c r="AA29" s="31"/>
      <c r="AB29" s="31"/>
      <c r="AC29" s="31">
        <v>1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</v>
      </c>
      <c r="Q30" s="31"/>
      <c r="R30" s="31"/>
      <c r="S30" s="31"/>
      <c r="T30" s="31"/>
      <c r="U30" s="31">
        <v>3</v>
      </c>
      <c r="V30" s="31">
        <v>7</v>
      </c>
      <c r="W30" s="31">
        <v>10</v>
      </c>
      <c r="X30" s="31"/>
      <c r="Y30" s="31"/>
      <c r="Z30" s="31"/>
      <c r="AA30" s="31"/>
      <c r="AB30" s="31">
        <v>3</v>
      </c>
      <c r="AC30" s="31">
        <v>7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44</v>
      </c>
      <c r="Q31" s="31"/>
      <c r="R31" s="31"/>
      <c r="S31" s="31">
        <v>2</v>
      </c>
      <c r="T31" s="31">
        <v>17</v>
      </c>
      <c r="U31" s="31">
        <v>12</v>
      </c>
      <c r="V31" s="31">
        <v>13</v>
      </c>
      <c r="W31" s="31">
        <v>44</v>
      </c>
      <c r="X31" s="31"/>
      <c r="Y31" s="31"/>
      <c r="Z31" s="31">
        <v>4</v>
      </c>
      <c r="AA31" s="31">
        <v>16</v>
      </c>
      <c r="AB31" s="31">
        <v>11</v>
      </c>
      <c r="AC31" s="31">
        <v>13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</v>
      </c>
      <c r="Q32" s="31"/>
      <c r="R32" s="31">
        <v>1</v>
      </c>
      <c r="S32" s="31">
        <v>4</v>
      </c>
      <c r="T32" s="31">
        <v>3</v>
      </c>
      <c r="U32" s="31">
        <v>3</v>
      </c>
      <c r="V32" s="31">
        <v>2</v>
      </c>
      <c r="W32" s="31">
        <v>13</v>
      </c>
      <c r="X32" s="31"/>
      <c r="Y32" s="31">
        <v>1</v>
      </c>
      <c r="Z32" s="31">
        <v>5</v>
      </c>
      <c r="AA32" s="31">
        <v>2</v>
      </c>
      <c r="AB32" s="31">
        <v>3</v>
      </c>
      <c r="AC32" s="31">
        <v>2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53</v>
      </c>
      <c r="Q33" s="31">
        <v>6</v>
      </c>
      <c r="R33" s="31">
        <v>11</v>
      </c>
      <c r="S33" s="31">
        <v>10</v>
      </c>
      <c r="T33" s="31">
        <v>7</v>
      </c>
      <c r="U33" s="31">
        <v>4</v>
      </c>
      <c r="V33" s="31">
        <v>15</v>
      </c>
      <c r="W33" s="31">
        <v>51</v>
      </c>
      <c r="X33" s="31">
        <v>3</v>
      </c>
      <c r="Y33" s="31">
        <v>12</v>
      </c>
      <c r="Z33" s="31">
        <v>6</v>
      </c>
      <c r="AA33" s="31">
        <v>10</v>
      </c>
      <c r="AB33" s="31">
        <v>7</v>
      </c>
      <c r="AC33" s="31">
        <v>13</v>
      </c>
      <c r="AD33" s="31">
        <v>2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57</v>
      </c>
      <c r="Q35" s="31">
        <v>2</v>
      </c>
      <c r="R35" s="31">
        <v>1</v>
      </c>
      <c r="S35" s="31">
        <v>14</v>
      </c>
      <c r="T35" s="31">
        <v>6</v>
      </c>
      <c r="U35" s="31">
        <v>14</v>
      </c>
      <c r="V35" s="31">
        <v>20</v>
      </c>
      <c r="W35" s="31">
        <v>57</v>
      </c>
      <c r="X35" s="31">
        <v>6</v>
      </c>
      <c r="Y35" s="31">
        <v>1</v>
      </c>
      <c r="Z35" s="31">
        <v>10</v>
      </c>
      <c r="AA35" s="31">
        <v>10</v>
      </c>
      <c r="AB35" s="31">
        <v>12</v>
      </c>
      <c r="AC35" s="31">
        <v>18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20</v>
      </c>
      <c r="Q36" s="31">
        <v>2</v>
      </c>
      <c r="R36" s="31"/>
      <c r="S36" s="31">
        <v>6</v>
      </c>
      <c r="T36" s="31">
        <v>3</v>
      </c>
      <c r="U36" s="31">
        <v>5</v>
      </c>
      <c r="V36" s="31">
        <v>4</v>
      </c>
      <c r="W36" s="31">
        <v>20</v>
      </c>
      <c r="X36" s="31">
        <v>3</v>
      </c>
      <c r="Y36" s="31"/>
      <c r="Z36" s="31">
        <v>3</v>
      </c>
      <c r="AA36" s="31">
        <v>3</v>
      </c>
      <c r="AB36" s="31">
        <v>8</v>
      </c>
      <c r="AC36" s="31">
        <v>3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37</v>
      </c>
      <c r="Q37" s="31"/>
      <c r="R37" s="31">
        <v>1</v>
      </c>
      <c r="S37" s="31">
        <v>8</v>
      </c>
      <c r="T37" s="31">
        <v>3</v>
      </c>
      <c r="U37" s="31">
        <v>9</v>
      </c>
      <c r="V37" s="31">
        <v>16</v>
      </c>
      <c r="W37" s="31">
        <v>37</v>
      </c>
      <c r="X37" s="31">
        <v>2</v>
      </c>
      <c r="Y37" s="31">
        <v>1</v>
      </c>
      <c r="Z37" s="31">
        <v>7</v>
      </c>
      <c r="AA37" s="31">
        <v>7</v>
      </c>
      <c r="AB37" s="31">
        <v>5</v>
      </c>
      <c r="AC37" s="31">
        <v>15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</v>
      </c>
      <c r="Q38" s="31">
        <v>3</v>
      </c>
      <c r="R38" s="31"/>
      <c r="S38" s="31"/>
      <c r="T38" s="31">
        <v>2</v>
      </c>
      <c r="U38" s="31">
        <v>4</v>
      </c>
      <c r="V38" s="31">
        <v>5</v>
      </c>
      <c r="W38" s="31">
        <v>10</v>
      </c>
      <c r="X38" s="31">
        <v>2</v>
      </c>
      <c r="Y38" s="31">
        <v>3</v>
      </c>
      <c r="Z38" s="31">
        <v>1</v>
      </c>
      <c r="AA38" s="31"/>
      <c r="AB38" s="31"/>
      <c r="AC38" s="31">
        <v>4</v>
      </c>
      <c r="AD38" s="31">
        <v>4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/>
      <c r="T39" s="31">
        <v>1</v>
      </c>
      <c r="U39" s="31">
        <v>1</v>
      </c>
      <c r="V39" s="31"/>
      <c r="W39" s="31">
        <v>1</v>
      </c>
      <c r="X39" s="31"/>
      <c r="Y39" s="31">
        <v>1</v>
      </c>
      <c r="Z39" s="31"/>
      <c r="AA39" s="31"/>
      <c r="AB39" s="31"/>
      <c r="AC39" s="31"/>
      <c r="AD39" s="31">
        <v>1</v>
      </c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</v>
      </c>
      <c r="Q40" s="31">
        <v>3</v>
      </c>
      <c r="R40" s="31"/>
      <c r="S40" s="31"/>
      <c r="T40" s="31">
        <v>1</v>
      </c>
      <c r="U40" s="31">
        <v>2</v>
      </c>
      <c r="V40" s="31"/>
      <c r="W40" s="31">
        <v>3</v>
      </c>
      <c r="X40" s="31">
        <v>2</v>
      </c>
      <c r="Y40" s="31"/>
      <c r="Z40" s="31">
        <v>1</v>
      </c>
      <c r="AA40" s="31"/>
      <c r="AB40" s="31"/>
      <c r="AC40" s="31"/>
      <c r="AD40" s="31">
        <v>3</v>
      </c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58</v>
      </c>
      <c r="Q41" s="31">
        <v>5</v>
      </c>
      <c r="R41" s="31">
        <v>2</v>
      </c>
      <c r="S41" s="31">
        <v>4</v>
      </c>
      <c r="T41" s="31">
        <v>6</v>
      </c>
      <c r="U41" s="31">
        <v>10</v>
      </c>
      <c r="V41" s="31">
        <v>31</v>
      </c>
      <c r="W41" s="31">
        <v>53</v>
      </c>
      <c r="X41" s="31">
        <v>7</v>
      </c>
      <c r="Y41" s="31">
        <v>4</v>
      </c>
      <c r="Z41" s="31">
        <v>14</v>
      </c>
      <c r="AA41" s="31">
        <v>8</v>
      </c>
      <c r="AB41" s="31">
        <v>9</v>
      </c>
      <c r="AC41" s="31">
        <v>11</v>
      </c>
      <c r="AD41" s="31">
        <v>5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22</v>
      </c>
      <c r="Q42" s="31">
        <v>2</v>
      </c>
      <c r="R42" s="31"/>
      <c r="S42" s="31">
        <v>1</v>
      </c>
      <c r="T42" s="31">
        <v>2</v>
      </c>
      <c r="U42" s="31">
        <v>3</v>
      </c>
      <c r="V42" s="31">
        <v>14</v>
      </c>
      <c r="W42" s="31">
        <v>21</v>
      </c>
      <c r="X42" s="31">
        <v>1</v>
      </c>
      <c r="Y42" s="31">
        <v>1</v>
      </c>
      <c r="Z42" s="31">
        <v>6</v>
      </c>
      <c r="AA42" s="31">
        <v>2</v>
      </c>
      <c r="AB42" s="31">
        <v>4</v>
      </c>
      <c r="AC42" s="31">
        <v>7</v>
      </c>
      <c r="AD42" s="31">
        <v>1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26</v>
      </c>
      <c r="Q43" s="31">
        <v>3</v>
      </c>
      <c r="R43" s="31">
        <v>2</v>
      </c>
      <c r="S43" s="31">
        <v>3</v>
      </c>
      <c r="T43" s="31">
        <v>2</v>
      </c>
      <c r="U43" s="31">
        <v>7</v>
      </c>
      <c r="V43" s="31">
        <v>9</v>
      </c>
      <c r="W43" s="31">
        <v>22</v>
      </c>
      <c r="X43" s="31">
        <v>1</v>
      </c>
      <c r="Y43" s="31">
        <v>3</v>
      </c>
      <c r="Z43" s="31">
        <v>6</v>
      </c>
      <c r="AA43" s="31">
        <v>4</v>
      </c>
      <c r="AB43" s="31">
        <v>4</v>
      </c>
      <c r="AC43" s="31">
        <v>4</v>
      </c>
      <c r="AD43" s="31">
        <v>4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16</v>
      </c>
      <c r="Q45" s="31">
        <v>2</v>
      </c>
      <c r="R45" s="31">
        <v>2</v>
      </c>
      <c r="S45" s="31">
        <v>2</v>
      </c>
      <c r="T45" s="31">
        <v>2</v>
      </c>
      <c r="U45" s="31">
        <v>1</v>
      </c>
      <c r="V45" s="31">
        <v>7</v>
      </c>
      <c r="W45" s="31"/>
      <c r="X45" s="31"/>
      <c r="Y45" s="31"/>
      <c r="Z45" s="31"/>
      <c r="AA45" s="31"/>
      <c r="AB45" s="31"/>
      <c r="AC45" s="31"/>
      <c r="AD45" s="31">
        <v>16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75</v>
      </c>
      <c r="Q46" s="31">
        <v>1</v>
      </c>
      <c r="R46" s="31">
        <v>5</v>
      </c>
      <c r="S46" s="31">
        <v>7</v>
      </c>
      <c r="T46" s="31">
        <v>14</v>
      </c>
      <c r="U46" s="31">
        <v>13</v>
      </c>
      <c r="V46" s="31">
        <v>35</v>
      </c>
      <c r="W46" s="31">
        <v>1</v>
      </c>
      <c r="X46" s="31"/>
      <c r="Y46" s="31"/>
      <c r="Z46" s="31"/>
      <c r="AA46" s="31">
        <v>1</v>
      </c>
      <c r="AB46" s="31"/>
      <c r="AC46" s="31"/>
      <c r="AD46" s="31">
        <v>74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59</v>
      </c>
      <c r="Q47" s="31">
        <v>11</v>
      </c>
      <c r="R47" s="31">
        <v>3</v>
      </c>
      <c r="S47" s="31">
        <v>11</v>
      </c>
      <c r="T47" s="31">
        <v>8</v>
      </c>
      <c r="U47" s="31">
        <v>4</v>
      </c>
      <c r="V47" s="31">
        <v>22</v>
      </c>
      <c r="W47" s="31"/>
      <c r="X47" s="31"/>
      <c r="Y47" s="31"/>
      <c r="Z47" s="31"/>
      <c r="AA47" s="31"/>
      <c r="AB47" s="31"/>
      <c r="AC47" s="31"/>
      <c r="AD47" s="31">
        <v>59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84</v>
      </c>
      <c r="Q48" s="31">
        <v>7</v>
      </c>
      <c r="R48" s="31">
        <v>3</v>
      </c>
      <c r="S48" s="31">
        <v>14</v>
      </c>
      <c r="T48" s="31">
        <v>11</v>
      </c>
      <c r="U48" s="31">
        <v>10</v>
      </c>
      <c r="V48" s="31">
        <v>39</v>
      </c>
      <c r="W48" s="31">
        <v>23</v>
      </c>
      <c r="X48" s="31">
        <v>2</v>
      </c>
      <c r="Y48" s="31">
        <v>2</v>
      </c>
      <c r="Z48" s="31"/>
      <c r="AA48" s="31">
        <v>4</v>
      </c>
      <c r="AB48" s="31">
        <v>4</v>
      </c>
      <c r="AC48" s="31">
        <v>11</v>
      </c>
      <c r="AD48" s="31">
        <v>61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105</v>
      </c>
      <c r="Q49" s="31">
        <v>20</v>
      </c>
      <c r="R49" s="31">
        <v>16</v>
      </c>
      <c r="S49" s="31">
        <v>10</v>
      </c>
      <c r="T49" s="31">
        <v>9</v>
      </c>
      <c r="U49" s="31">
        <v>20</v>
      </c>
      <c r="V49" s="31">
        <v>30</v>
      </c>
      <c r="W49" s="31"/>
      <c r="X49" s="31"/>
      <c r="Y49" s="31"/>
      <c r="Z49" s="31"/>
      <c r="AA49" s="31"/>
      <c r="AB49" s="31"/>
      <c r="AC49" s="31"/>
      <c r="AD49" s="31">
        <v>105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246</v>
      </c>
      <c r="Q21" s="31">
        <v>217</v>
      </c>
      <c r="R21" s="31">
        <v>7</v>
      </c>
      <c r="S21" s="31">
        <v>52</v>
      </c>
      <c r="T21" s="31"/>
      <c r="U21" s="31">
        <v>5</v>
      </c>
      <c r="V21" s="31">
        <v>31</v>
      </c>
      <c r="W21" s="31">
        <v>9</v>
      </c>
      <c r="X21" s="31">
        <v>4</v>
      </c>
      <c r="Y21" s="31">
        <v>58</v>
      </c>
      <c r="Z21" s="31"/>
      <c r="AA21" s="31">
        <v>117</v>
      </c>
      <c r="AB21" s="39">
        <v>66.400000000000006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</v>
      </c>
      <c r="Q22" s="31">
        <v>11</v>
      </c>
      <c r="R22" s="31"/>
      <c r="S22" s="31">
        <v>1</v>
      </c>
      <c r="T22" s="31"/>
      <c r="U22" s="31"/>
      <c r="V22" s="31"/>
      <c r="W22" s="31">
        <v>1</v>
      </c>
      <c r="X22" s="31"/>
      <c r="Y22" s="31"/>
      <c r="Z22" s="31"/>
      <c r="AA22" s="31">
        <v>8</v>
      </c>
      <c r="AB22" s="39">
        <v>4.0999999999999996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110</v>
      </c>
      <c r="Q23" s="31">
        <v>106</v>
      </c>
      <c r="R23" s="31">
        <v>5</v>
      </c>
      <c r="S23" s="31">
        <v>27</v>
      </c>
      <c r="T23" s="31"/>
      <c r="U23" s="31">
        <v>5</v>
      </c>
      <c r="V23" s="31">
        <v>23</v>
      </c>
      <c r="W23" s="31"/>
      <c r="X23" s="31"/>
      <c r="Y23" s="31">
        <v>53</v>
      </c>
      <c r="Z23" s="31"/>
      <c r="AA23" s="31">
        <v>58</v>
      </c>
      <c r="AB23" s="39">
        <v>20.6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/>
      <c r="S25" s="31">
        <v>2</v>
      </c>
      <c r="T25" s="31"/>
      <c r="U25" s="31"/>
      <c r="V25" s="31"/>
      <c r="W25" s="31"/>
      <c r="X25" s="31"/>
      <c r="Y25" s="31">
        <v>2</v>
      </c>
      <c r="Z25" s="31"/>
      <c r="AA25" s="31">
        <v>2</v>
      </c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>
        <v>5</v>
      </c>
      <c r="R27" s="31">
        <v>5</v>
      </c>
      <c r="S27" s="31"/>
      <c r="T27" s="31"/>
      <c r="U27" s="31">
        <v>5</v>
      </c>
      <c r="V27" s="31"/>
      <c r="W27" s="31"/>
      <c r="X27" s="31"/>
      <c r="Y27" s="31"/>
      <c r="Z27" s="31"/>
      <c r="AA27" s="31"/>
      <c r="AB27" s="39">
        <v>1.2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29</v>
      </c>
      <c r="Q28" s="31">
        <v>29</v>
      </c>
      <c r="R28" s="31"/>
      <c r="S28" s="31">
        <v>18</v>
      </c>
      <c r="T28" s="31"/>
      <c r="U28" s="31"/>
      <c r="V28" s="31">
        <v>23</v>
      </c>
      <c r="W28" s="31"/>
      <c r="X28" s="31"/>
      <c r="Y28" s="31">
        <v>2</v>
      </c>
      <c r="Z28" s="31"/>
      <c r="AA28" s="31">
        <v>7</v>
      </c>
      <c r="AB28" s="39">
        <v>8.1999999999999993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</v>
      </c>
      <c r="Q29" s="31">
        <v>6</v>
      </c>
      <c r="R29" s="31"/>
      <c r="S29" s="31">
        <v>4</v>
      </c>
      <c r="T29" s="31"/>
      <c r="U29" s="31"/>
      <c r="V29" s="31"/>
      <c r="W29" s="31"/>
      <c r="X29" s="31"/>
      <c r="Y29" s="31">
        <v>4</v>
      </c>
      <c r="Z29" s="31"/>
      <c r="AA29" s="31">
        <v>5</v>
      </c>
      <c r="AB29" s="39">
        <v>0.5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68</v>
      </c>
      <c r="Q30" s="31">
        <v>64</v>
      </c>
      <c r="R30" s="31"/>
      <c r="S30" s="31">
        <v>3</v>
      </c>
      <c r="T30" s="31"/>
      <c r="U30" s="31"/>
      <c r="V30" s="31"/>
      <c r="W30" s="31"/>
      <c r="X30" s="31"/>
      <c r="Y30" s="31">
        <v>45</v>
      </c>
      <c r="Z30" s="31"/>
      <c r="AA30" s="31">
        <v>44</v>
      </c>
      <c r="AB30" s="39">
        <v>10.7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>
        <v>11</v>
      </c>
      <c r="R32" s="31"/>
      <c r="S32" s="31">
        <v>2</v>
      </c>
      <c r="T32" s="31"/>
      <c r="U32" s="31"/>
      <c r="V32" s="31"/>
      <c r="W32" s="31"/>
      <c r="X32" s="31"/>
      <c r="Y32" s="31">
        <v>1</v>
      </c>
      <c r="Z32" s="31"/>
      <c r="AA32" s="31">
        <v>7</v>
      </c>
      <c r="AB32" s="39">
        <v>4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</v>
      </c>
      <c r="Q33" s="31">
        <v>11</v>
      </c>
      <c r="R33" s="31"/>
      <c r="S33" s="31">
        <v>2</v>
      </c>
      <c r="T33" s="31"/>
      <c r="U33" s="31"/>
      <c r="V33" s="31"/>
      <c r="W33" s="31"/>
      <c r="X33" s="31"/>
      <c r="Y33" s="31">
        <v>1</v>
      </c>
      <c r="Z33" s="31"/>
      <c r="AA33" s="31">
        <v>7</v>
      </c>
      <c r="AB33" s="39">
        <v>4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55</v>
      </c>
      <c r="Q38" s="31">
        <v>51</v>
      </c>
      <c r="R38" s="31">
        <v>2</v>
      </c>
      <c r="S38" s="31">
        <v>19</v>
      </c>
      <c r="T38" s="31"/>
      <c r="U38" s="31"/>
      <c r="V38" s="31">
        <v>6</v>
      </c>
      <c r="W38" s="31">
        <v>1</v>
      </c>
      <c r="X38" s="31"/>
      <c r="Y38" s="31">
        <v>3</v>
      </c>
      <c r="Z38" s="31"/>
      <c r="AA38" s="31">
        <v>19</v>
      </c>
      <c r="AB38" s="39">
        <v>11.6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43</v>
      </c>
      <c r="Q39" s="31">
        <v>39</v>
      </c>
      <c r="R39" s="31">
        <v>2</v>
      </c>
      <c r="S39" s="31">
        <v>19</v>
      </c>
      <c r="T39" s="31"/>
      <c r="U39" s="31"/>
      <c r="V39" s="31">
        <v>5</v>
      </c>
      <c r="W39" s="31">
        <v>1</v>
      </c>
      <c r="X39" s="31"/>
      <c r="Y39" s="31"/>
      <c r="Z39" s="31"/>
      <c r="AA39" s="31">
        <v>19</v>
      </c>
      <c r="AB39" s="39">
        <v>9.6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9</v>
      </c>
      <c r="Q40" s="31">
        <v>9</v>
      </c>
      <c r="R40" s="31"/>
      <c r="S40" s="31"/>
      <c r="T40" s="31"/>
      <c r="U40" s="31"/>
      <c r="V40" s="31">
        <v>1</v>
      </c>
      <c r="W40" s="31"/>
      <c r="X40" s="31"/>
      <c r="Y40" s="31">
        <v>2</v>
      </c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</v>
      </c>
      <c r="Q41" s="31">
        <v>2</v>
      </c>
      <c r="R41" s="31"/>
      <c r="S41" s="31">
        <v>2</v>
      </c>
      <c r="T41" s="31"/>
      <c r="U41" s="31"/>
      <c r="V41" s="31">
        <v>2</v>
      </c>
      <c r="W41" s="31"/>
      <c r="X41" s="31"/>
      <c r="Y41" s="31"/>
      <c r="Z41" s="31"/>
      <c r="AA41" s="31">
        <v>1</v>
      </c>
      <c r="AB41" s="39">
        <v>0.2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/>
      <c r="R42" s="31"/>
      <c r="S42" s="31"/>
      <c r="T42" s="31"/>
      <c r="U42" s="31"/>
      <c r="V42" s="31"/>
      <c r="W42" s="31">
        <v>1</v>
      </c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12</v>
      </c>
      <c r="Q43" s="31">
        <v>7</v>
      </c>
      <c r="R43" s="31"/>
      <c r="S43" s="31"/>
      <c r="T43" s="31"/>
      <c r="U43" s="31"/>
      <c r="V43" s="31"/>
      <c r="W43" s="31">
        <v>3</v>
      </c>
      <c r="X43" s="31">
        <v>2</v>
      </c>
      <c r="Y43" s="31"/>
      <c r="Z43" s="31"/>
      <c r="AA43" s="31">
        <v>8</v>
      </c>
      <c r="AB43" s="39">
        <v>6.1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/>
      <c r="S44" s="31">
        <v>1</v>
      </c>
      <c r="T44" s="31"/>
      <c r="U44" s="31"/>
      <c r="V44" s="31"/>
      <c r="W44" s="31"/>
      <c r="X44" s="31"/>
      <c r="Y44" s="31"/>
      <c r="Z44" s="31"/>
      <c r="AA44" s="31">
        <v>1</v>
      </c>
      <c r="AB44" s="39">
        <v>5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</v>
      </c>
      <c r="Q45" s="31">
        <v>7</v>
      </c>
      <c r="R45" s="31"/>
      <c r="S45" s="31"/>
      <c r="T45" s="31"/>
      <c r="U45" s="31"/>
      <c r="V45" s="31"/>
      <c r="W45" s="31">
        <v>1</v>
      </c>
      <c r="X45" s="31">
        <v>2</v>
      </c>
      <c r="Y45" s="31">
        <v>1</v>
      </c>
      <c r="Z45" s="31"/>
      <c r="AA45" s="31">
        <v>6</v>
      </c>
      <c r="AB45" s="39">
        <v>4.2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31</v>
      </c>
      <c r="Q46" s="31">
        <v>21</v>
      </c>
      <c r="R46" s="31"/>
      <c r="S46" s="31"/>
      <c r="T46" s="31"/>
      <c r="U46" s="31"/>
      <c r="V46" s="31"/>
      <c r="W46" s="31">
        <v>2</v>
      </c>
      <c r="X46" s="31"/>
      <c r="Y46" s="31"/>
      <c r="Z46" s="31"/>
      <c r="AA46" s="31">
        <v>9</v>
      </c>
      <c r="AB46" s="39">
        <v>10.6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53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7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734</v>
      </c>
      <c r="Q21" s="31">
        <v>174</v>
      </c>
      <c r="R21" s="31">
        <v>3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202</v>
      </c>
      <c r="Q22" s="31">
        <v>171</v>
      </c>
      <c r="R22" s="31">
        <v>3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66</v>
      </c>
      <c r="Q21" s="31">
        <v>39</v>
      </c>
      <c r="R21" s="31">
        <v>22</v>
      </c>
      <c r="S21" s="31">
        <v>6</v>
      </c>
      <c r="T21" s="31">
        <v>3</v>
      </c>
      <c r="U21" s="31">
        <v>20</v>
      </c>
      <c r="V21" s="31">
        <v>8</v>
      </c>
      <c r="W21" s="31">
        <v>3</v>
      </c>
      <c r="X21" s="31">
        <v>3</v>
      </c>
      <c r="Y21" s="31">
        <v>2</v>
      </c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</v>
      </c>
      <c r="Q22" s="31">
        <v>17</v>
      </c>
      <c r="R22" s="31">
        <v>9</v>
      </c>
      <c r="S22" s="31">
        <v>1</v>
      </c>
      <c r="T22" s="31">
        <v>2</v>
      </c>
      <c r="U22" s="31">
        <v>8</v>
      </c>
      <c r="V22" s="31">
        <v>4</v>
      </c>
      <c r="W22" s="31">
        <v>1</v>
      </c>
      <c r="X22" s="31">
        <v>2</v>
      </c>
      <c r="Y22" s="31">
        <v>1</v>
      </c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</v>
      </c>
      <c r="Q23" s="31">
        <v>15</v>
      </c>
      <c r="R23" s="31">
        <v>8</v>
      </c>
      <c r="S23" s="31">
        <v>3</v>
      </c>
      <c r="T23" s="31">
        <v>1</v>
      </c>
      <c r="U23" s="31">
        <v>10</v>
      </c>
      <c r="V23" s="31">
        <v>4</v>
      </c>
      <c r="W23" s="31"/>
      <c r="X23" s="31">
        <v>1</v>
      </c>
      <c r="Y23" s="31">
        <v>1</v>
      </c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/>
      <c r="S24" s="31">
        <v>1</v>
      </c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134</v>
      </c>
      <c r="Q25" s="31">
        <v>100</v>
      </c>
      <c r="R25" s="31">
        <v>60</v>
      </c>
      <c r="S25" s="31">
        <v>31</v>
      </c>
      <c r="T25" s="31">
        <v>2</v>
      </c>
      <c r="U25" s="31">
        <v>59</v>
      </c>
      <c r="V25" s="31">
        <v>43</v>
      </c>
      <c r="W25" s="31">
        <v>5</v>
      </c>
      <c r="X25" s="31">
        <v>2</v>
      </c>
      <c r="Y25" s="31">
        <v>1</v>
      </c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>
        <v>3</v>
      </c>
      <c r="R26" s="31">
        <v>3</v>
      </c>
      <c r="S26" s="31"/>
      <c r="T26" s="31"/>
      <c r="U26" s="31">
        <v>3</v>
      </c>
      <c r="V26" s="31">
        <v>3</v>
      </c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>
        <v>8</v>
      </c>
      <c r="R27" s="31">
        <v>8</v>
      </c>
      <c r="S27" s="31"/>
      <c r="T27" s="31"/>
      <c r="U27" s="31">
        <v>6</v>
      </c>
      <c r="V27" s="31">
        <v>6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/>
      <c r="S28" s="31"/>
      <c r="T28" s="31"/>
      <c r="U28" s="31">
        <v>1</v>
      </c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10</v>
      </c>
      <c r="Q29" s="31">
        <v>6</v>
      </c>
      <c r="R29" s="31">
        <v>2</v>
      </c>
      <c r="S29" s="31">
        <v>4</v>
      </c>
      <c r="T29" s="31"/>
      <c r="U29" s="31">
        <v>3</v>
      </c>
      <c r="V29" s="31">
        <v>1</v>
      </c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44</v>
      </c>
      <c r="Q30" s="31">
        <v>37</v>
      </c>
      <c r="R30" s="31">
        <v>22</v>
      </c>
      <c r="S30" s="31">
        <v>15</v>
      </c>
      <c r="T30" s="31"/>
      <c r="U30" s="31">
        <v>25</v>
      </c>
      <c r="V30" s="31">
        <v>17</v>
      </c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13</v>
      </c>
      <c r="Q31" s="31">
        <v>10</v>
      </c>
      <c r="R31" s="31">
        <v>7</v>
      </c>
      <c r="S31" s="31">
        <v>3</v>
      </c>
      <c r="T31" s="31"/>
      <c r="U31" s="31">
        <v>6</v>
      </c>
      <c r="V31" s="31">
        <v>4</v>
      </c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53</v>
      </c>
      <c r="Q32" s="31">
        <v>35</v>
      </c>
      <c r="R32" s="31">
        <v>18</v>
      </c>
      <c r="S32" s="31">
        <v>9</v>
      </c>
      <c r="T32" s="31">
        <v>2</v>
      </c>
      <c r="U32" s="31">
        <v>15</v>
      </c>
      <c r="V32" s="31">
        <v>12</v>
      </c>
      <c r="W32" s="31">
        <v>5</v>
      </c>
      <c r="X32" s="31">
        <v>2</v>
      </c>
      <c r="Y32" s="31">
        <v>1</v>
      </c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58</v>
      </c>
      <c r="Q34" s="31">
        <v>52</v>
      </c>
      <c r="R34" s="31">
        <v>32</v>
      </c>
      <c r="S34" s="31"/>
      <c r="T34" s="31">
        <v>7</v>
      </c>
      <c r="U34" s="31">
        <v>12</v>
      </c>
      <c r="V34" s="31">
        <v>5</v>
      </c>
      <c r="W34" s="31"/>
      <c r="X34" s="31">
        <v>7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</v>
      </c>
      <c r="Q35" s="31">
        <v>21</v>
      </c>
      <c r="R35" s="31">
        <v>10</v>
      </c>
      <c r="S35" s="31"/>
      <c r="T35" s="31">
        <v>7</v>
      </c>
      <c r="U35" s="31">
        <v>7</v>
      </c>
      <c r="V35" s="31"/>
      <c r="W35" s="31"/>
      <c r="X35" s="31">
        <v>7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26</v>
      </c>
      <c r="Q36" s="31">
        <v>22</v>
      </c>
      <c r="R36" s="31">
        <v>14</v>
      </c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16</v>
      </c>
      <c r="Q38" s="31">
        <v>6</v>
      </c>
      <c r="R38" s="31">
        <v>3</v>
      </c>
      <c r="S38" s="31">
        <v>3</v>
      </c>
      <c r="T38" s="31"/>
      <c r="U38" s="31">
        <v>4</v>
      </c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84</v>
      </c>
      <c r="Q39" s="31">
        <v>30</v>
      </c>
      <c r="R39" s="31">
        <v>6</v>
      </c>
      <c r="S39" s="31">
        <v>9</v>
      </c>
      <c r="T39" s="31">
        <v>3</v>
      </c>
      <c r="U39" s="31">
        <v>8</v>
      </c>
      <c r="V39" s="31">
        <v>5</v>
      </c>
      <c r="W39" s="31">
        <v>4</v>
      </c>
      <c r="X39" s="31">
        <v>3</v>
      </c>
      <c r="Y39" s="31">
        <v>2</v>
      </c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771.23</v>
      </c>
      <c r="Q21" s="31">
        <v>603.12</v>
      </c>
      <c r="R21" s="31">
        <v>523.42999999999995</v>
      </c>
      <c r="S21" s="31">
        <v>640</v>
      </c>
      <c r="T21" s="31">
        <v>74</v>
      </c>
      <c r="U21" s="31">
        <v>10</v>
      </c>
      <c r="V21" s="31">
        <v>37</v>
      </c>
      <c r="W21" s="31">
        <v>46</v>
      </c>
      <c r="X21" s="31">
        <v>45</v>
      </c>
      <c r="Y21" s="31">
        <v>668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63.95</v>
      </c>
      <c r="Q22" s="31">
        <v>60.2</v>
      </c>
      <c r="R22" s="31">
        <v>55.6</v>
      </c>
      <c r="S22" s="31">
        <v>62</v>
      </c>
      <c r="T22" s="31">
        <v>8</v>
      </c>
      <c r="U22" s="31">
        <v>1</v>
      </c>
      <c r="V22" s="31">
        <v>4</v>
      </c>
      <c r="W22" s="31">
        <v>4</v>
      </c>
      <c r="X22" s="31">
        <v>4</v>
      </c>
      <c r="Y22" s="31">
        <v>66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24.85</v>
      </c>
      <c r="Q23" s="31">
        <v>23.1</v>
      </c>
      <c r="R23" s="31">
        <v>21.1</v>
      </c>
      <c r="S23" s="31">
        <v>21</v>
      </c>
      <c r="T23" s="31">
        <v>3</v>
      </c>
      <c r="U23" s="31"/>
      <c r="V23" s="31">
        <v>1</v>
      </c>
      <c r="W23" s="31">
        <v>1</v>
      </c>
      <c r="X23" s="31">
        <v>1</v>
      </c>
      <c r="Y23" s="31">
        <v>27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22.6</v>
      </c>
      <c r="Q24" s="31">
        <v>22</v>
      </c>
      <c r="R24" s="31">
        <v>20</v>
      </c>
      <c r="S24" s="31">
        <v>20</v>
      </c>
      <c r="T24" s="31">
        <v>2</v>
      </c>
      <c r="U24" s="31"/>
      <c r="V24" s="31">
        <v>1</v>
      </c>
      <c r="W24" s="31">
        <v>1</v>
      </c>
      <c r="X24" s="31">
        <v>1</v>
      </c>
      <c r="Y24" s="31">
        <v>22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>
        <v>1</v>
      </c>
      <c r="T25" s="31"/>
      <c r="U25" s="31"/>
      <c r="V25" s="31"/>
      <c r="W25" s="31"/>
      <c r="X25" s="31"/>
      <c r="Y25" s="31">
        <v>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169.15</v>
      </c>
      <c r="Q26" s="31">
        <v>146.06</v>
      </c>
      <c r="R26" s="31">
        <v>104.2</v>
      </c>
      <c r="S26" s="31">
        <v>121</v>
      </c>
      <c r="T26" s="31">
        <v>15</v>
      </c>
      <c r="U26" s="31"/>
      <c r="V26" s="31">
        <v>12</v>
      </c>
      <c r="W26" s="31">
        <v>2</v>
      </c>
      <c r="X26" s="31">
        <v>1</v>
      </c>
      <c r="Y26" s="31">
        <v>134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>
        <v>3</v>
      </c>
      <c r="S27" s="31">
        <v>3</v>
      </c>
      <c r="T27" s="31"/>
      <c r="U27" s="31"/>
      <c r="V27" s="31"/>
      <c r="W27" s="31"/>
      <c r="X27" s="31"/>
      <c r="Y27" s="31">
        <v>3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  <c r="Q28" s="31">
        <v>10</v>
      </c>
      <c r="R28" s="31">
        <v>10</v>
      </c>
      <c r="S28" s="31">
        <v>10</v>
      </c>
      <c r="T28" s="31"/>
      <c r="U28" s="31"/>
      <c r="V28" s="31"/>
      <c r="W28" s="31"/>
      <c r="X28" s="31"/>
      <c r="Y28" s="31">
        <v>10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>
        <v>1</v>
      </c>
      <c r="S29" s="31">
        <v>1</v>
      </c>
      <c r="T29" s="31"/>
      <c r="U29" s="31"/>
      <c r="V29" s="31"/>
      <c r="W29" s="31"/>
      <c r="X29" s="31"/>
      <c r="Y29" s="31">
        <v>1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15.8</v>
      </c>
      <c r="Q30" s="31">
        <v>10.79</v>
      </c>
      <c r="R30" s="31">
        <v>5.15</v>
      </c>
      <c r="S30" s="31">
        <v>8</v>
      </c>
      <c r="T30" s="31">
        <v>2</v>
      </c>
      <c r="U30" s="31"/>
      <c r="V30" s="31">
        <v>2</v>
      </c>
      <c r="W30" s="31"/>
      <c r="X30" s="31"/>
      <c r="Y30" s="31">
        <v>10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56.1</v>
      </c>
      <c r="Q31" s="31">
        <v>51.32</v>
      </c>
      <c r="R31" s="31">
        <v>32.4</v>
      </c>
      <c r="S31" s="31">
        <v>36</v>
      </c>
      <c r="T31" s="31">
        <v>8</v>
      </c>
      <c r="U31" s="31"/>
      <c r="V31" s="31">
        <v>8</v>
      </c>
      <c r="W31" s="31"/>
      <c r="X31" s="31"/>
      <c r="Y31" s="31">
        <v>44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15.1</v>
      </c>
      <c r="Q32" s="31">
        <v>12.6</v>
      </c>
      <c r="R32" s="31">
        <v>10.1</v>
      </c>
      <c r="S32" s="31">
        <v>17</v>
      </c>
      <c r="T32" s="31">
        <v>2</v>
      </c>
      <c r="U32" s="31"/>
      <c r="V32" s="31">
        <v>2</v>
      </c>
      <c r="W32" s="31"/>
      <c r="X32" s="31"/>
      <c r="Y32" s="31">
        <v>13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68.150000000000006</v>
      </c>
      <c r="Q33" s="31">
        <v>57.35</v>
      </c>
      <c r="R33" s="31">
        <v>42.55</v>
      </c>
      <c r="S33" s="31">
        <v>46</v>
      </c>
      <c r="T33" s="31">
        <v>3</v>
      </c>
      <c r="U33" s="31"/>
      <c r="V33" s="31"/>
      <c r="W33" s="31">
        <v>2</v>
      </c>
      <c r="X33" s="31">
        <v>1</v>
      </c>
      <c r="Y33" s="31">
        <v>53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85.68</v>
      </c>
      <c r="Q35" s="31">
        <v>71.680000000000007</v>
      </c>
      <c r="R35" s="31">
        <v>68.680000000000007</v>
      </c>
      <c r="S35" s="31">
        <v>56</v>
      </c>
      <c r="T35" s="31">
        <v>5</v>
      </c>
      <c r="U35" s="31">
        <v>1</v>
      </c>
      <c r="V35" s="31">
        <v>4</v>
      </c>
      <c r="W35" s="31">
        <v>5</v>
      </c>
      <c r="X35" s="31">
        <v>5</v>
      </c>
      <c r="Y35" s="31">
        <v>57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44.18</v>
      </c>
      <c r="Q36" s="31">
        <v>37.18</v>
      </c>
      <c r="R36" s="31">
        <v>32.18</v>
      </c>
      <c r="S36" s="31">
        <v>14</v>
      </c>
      <c r="T36" s="31">
        <v>3</v>
      </c>
      <c r="U36" s="31"/>
      <c r="V36" s="31">
        <v>3</v>
      </c>
      <c r="W36" s="31">
        <v>1</v>
      </c>
      <c r="X36" s="31">
        <v>1</v>
      </c>
      <c r="Y36" s="31">
        <v>20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41.5</v>
      </c>
      <c r="Q37" s="31">
        <v>35.5</v>
      </c>
      <c r="R37" s="31">
        <v>35.5</v>
      </c>
      <c r="S37" s="31">
        <v>13</v>
      </c>
      <c r="T37" s="31">
        <v>2</v>
      </c>
      <c r="U37" s="31">
        <v>1</v>
      </c>
      <c r="V37" s="31">
        <v>1</v>
      </c>
      <c r="W37" s="31">
        <v>1</v>
      </c>
      <c r="X37" s="31">
        <v>1</v>
      </c>
      <c r="Y37" s="31">
        <v>37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</v>
      </c>
      <c r="Q38" s="31">
        <v>8</v>
      </c>
      <c r="R38" s="31">
        <v>8</v>
      </c>
      <c r="S38" s="31">
        <v>13</v>
      </c>
      <c r="T38" s="31">
        <v>1</v>
      </c>
      <c r="U38" s="31"/>
      <c r="V38" s="31">
        <v>1</v>
      </c>
      <c r="W38" s="31"/>
      <c r="X38" s="31"/>
      <c r="Y38" s="31">
        <v>14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/>
      <c r="T39" s="31"/>
      <c r="U39" s="31"/>
      <c r="V39" s="31"/>
      <c r="W39" s="31"/>
      <c r="X39" s="31"/>
      <c r="Y39" s="31">
        <v>2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</v>
      </c>
      <c r="Q40" s="31"/>
      <c r="R40" s="31"/>
      <c r="S40" s="31"/>
      <c r="T40" s="31"/>
      <c r="U40" s="31"/>
      <c r="V40" s="31"/>
      <c r="W40" s="31"/>
      <c r="X40" s="31"/>
      <c r="Y40" s="31">
        <v>6</v>
      </c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62</v>
      </c>
      <c r="Q41" s="31">
        <v>57</v>
      </c>
      <c r="R41" s="31">
        <v>44</v>
      </c>
      <c r="S41" s="31">
        <v>51</v>
      </c>
      <c r="T41" s="31">
        <v>17</v>
      </c>
      <c r="U41" s="31">
        <v>6</v>
      </c>
      <c r="V41" s="31">
        <v>2</v>
      </c>
      <c r="W41" s="31">
        <v>10</v>
      </c>
      <c r="X41" s="31">
        <v>10</v>
      </c>
      <c r="Y41" s="31">
        <v>58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24.5</v>
      </c>
      <c r="Q42" s="31">
        <v>24</v>
      </c>
      <c r="R42" s="31">
        <v>13</v>
      </c>
      <c r="S42" s="31">
        <v>17</v>
      </c>
      <c r="T42" s="31">
        <v>6</v>
      </c>
      <c r="U42" s="31"/>
      <c r="V42" s="31">
        <v>1</v>
      </c>
      <c r="W42" s="31">
        <v>1</v>
      </c>
      <c r="X42" s="31">
        <v>1</v>
      </c>
      <c r="Y42" s="31">
        <v>22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24.5</v>
      </c>
      <c r="Q43" s="31">
        <v>21</v>
      </c>
      <c r="R43" s="31">
        <v>21</v>
      </c>
      <c r="S43" s="31">
        <v>21</v>
      </c>
      <c r="T43" s="31">
        <v>8</v>
      </c>
      <c r="U43" s="31">
        <v>5</v>
      </c>
      <c r="V43" s="31">
        <v>1</v>
      </c>
      <c r="W43" s="31">
        <v>4</v>
      </c>
      <c r="X43" s="31">
        <v>4</v>
      </c>
      <c r="Y43" s="31">
        <v>26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>
        <v>2</v>
      </c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16</v>
      </c>
      <c r="Q45" s="31">
        <v>10</v>
      </c>
      <c r="R45" s="31">
        <v>9</v>
      </c>
      <c r="S45" s="31">
        <v>15</v>
      </c>
      <c r="T45" s="31">
        <v>1</v>
      </c>
      <c r="U45" s="31"/>
      <c r="V45" s="31"/>
      <c r="W45" s="31"/>
      <c r="X45" s="31"/>
      <c r="Y45" s="31">
        <v>16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91.85</v>
      </c>
      <c r="Q46" s="31">
        <v>59.85</v>
      </c>
      <c r="R46" s="31">
        <v>54.85</v>
      </c>
      <c r="S46" s="31">
        <v>73</v>
      </c>
      <c r="T46" s="31">
        <v>6</v>
      </c>
      <c r="U46" s="31"/>
      <c r="V46" s="31">
        <v>1</v>
      </c>
      <c r="W46" s="31">
        <v>4</v>
      </c>
      <c r="X46" s="31">
        <v>4</v>
      </c>
      <c r="Y46" s="31">
        <v>75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60</v>
      </c>
      <c r="Q47" s="31">
        <v>2</v>
      </c>
      <c r="R47" s="31">
        <v>2</v>
      </c>
      <c r="S47" s="31">
        <v>59</v>
      </c>
      <c r="T47" s="31">
        <v>3</v>
      </c>
      <c r="U47" s="31"/>
      <c r="V47" s="31">
        <v>2</v>
      </c>
      <c r="W47" s="31">
        <v>3</v>
      </c>
      <c r="X47" s="31">
        <v>3</v>
      </c>
      <c r="Y47" s="31">
        <v>59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83</v>
      </c>
      <c r="Q48" s="31">
        <v>78.5</v>
      </c>
      <c r="R48" s="31">
        <v>76</v>
      </c>
      <c r="S48" s="31">
        <v>82</v>
      </c>
      <c r="T48" s="31">
        <v>7</v>
      </c>
      <c r="U48" s="31"/>
      <c r="V48" s="31">
        <v>5</v>
      </c>
      <c r="W48" s="31">
        <v>5</v>
      </c>
      <c r="X48" s="31">
        <v>5</v>
      </c>
      <c r="Y48" s="31">
        <v>84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123.6</v>
      </c>
      <c r="Q49" s="31">
        <v>107.83</v>
      </c>
      <c r="R49" s="31">
        <v>101.1</v>
      </c>
      <c r="S49" s="31">
        <v>108</v>
      </c>
      <c r="T49" s="31">
        <v>11</v>
      </c>
      <c r="U49" s="31">
        <v>2</v>
      </c>
      <c r="V49" s="31">
        <v>6</v>
      </c>
      <c r="W49" s="31">
        <v>13</v>
      </c>
      <c r="X49" s="31">
        <v>13</v>
      </c>
      <c r="Y49" s="31">
        <v>105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668</v>
      </c>
      <c r="Q21" s="31">
        <v>26</v>
      </c>
      <c r="R21" s="31">
        <v>19</v>
      </c>
      <c r="S21" s="31">
        <v>49</v>
      </c>
      <c r="T21" s="31">
        <v>35</v>
      </c>
      <c r="U21" s="31">
        <v>65</v>
      </c>
      <c r="V21" s="31">
        <v>47</v>
      </c>
      <c r="W21" s="31">
        <v>77</v>
      </c>
      <c r="X21" s="31">
        <v>57</v>
      </c>
      <c r="Y21" s="31">
        <v>93</v>
      </c>
      <c r="Z21" s="31">
        <v>58</v>
      </c>
      <c r="AA21" s="31">
        <v>66</v>
      </c>
      <c r="AB21" s="31">
        <v>36</v>
      </c>
      <c r="AC21" s="31">
        <v>85</v>
      </c>
      <c r="AD21" s="31">
        <v>41</v>
      </c>
      <c r="AE21" s="31">
        <v>86</v>
      </c>
      <c r="AF21" s="31">
        <v>42</v>
      </c>
      <c r="AG21" s="31">
        <v>65</v>
      </c>
      <c r="AH21" s="31">
        <v>35</v>
      </c>
      <c r="AI21" s="31">
        <v>56</v>
      </c>
      <c r="AJ21" s="31">
        <v>19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66</v>
      </c>
      <c r="Q22" s="31">
        <v>1</v>
      </c>
      <c r="R22" s="31">
        <v>1</v>
      </c>
      <c r="S22" s="31">
        <v>5</v>
      </c>
      <c r="T22" s="31">
        <v>2</v>
      </c>
      <c r="U22" s="31">
        <v>4</v>
      </c>
      <c r="V22" s="31">
        <v>1</v>
      </c>
      <c r="W22" s="31">
        <v>2</v>
      </c>
      <c r="X22" s="31">
        <v>2</v>
      </c>
      <c r="Y22" s="31">
        <v>9</v>
      </c>
      <c r="Z22" s="31">
        <v>3</v>
      </c>
      <c r="AA22" s="31">
        <v>10</v>
      </c>
      <c r="AB22" s="31">
        <v>7</v>
      </c>
      <c r="AC22" s="31">
        <v>11</v>
      </c>
      <c r="AD22" s="31">
        <v>3</v>
      </c>
      <c r="AE22" s="31">
        <v>6</v>
      </c>
      <c r="AF22" s="31">
        <v>2</v>
      </c>
      <c r="AG22" s="31">
        <v>8</v>
      </c>
      <c r="AH22" s="31">
        <v>1</v>
      </c>
      <c r="AI22" s="31">
        <v>10</v>
      </c>
      <c r="AJ22" s="31"/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/>
      <c r="R23" s="31"/>
      <c r="S23" s="31">
        <v>2</v>
      </c>
      <c r="T23" s="31">
        <v>2</v>
      </c>
      <c r="U23" s="31">
        <v>2</v>
      </c>
      <c r="V23" s="31"/>
      <c r="W23" s="31"/>
      <c r="X23" s="31"/>
      <c r="Y23" s="31">
        <v>2</v>
      </c>
      <c r="Z23" s="31">
        <v>1</v>
      </c>
      <c r="AA23" s="31">
        <v>4</v>
      </c>
      <c r="AB23" s="31">
        <v>1</v>
      </c>
      <c r="AC23" s="31">
        <v>6</v>
      </c>
      <c r="AD23" s="31">
        <v>2</v>
      </c>
      <c r="AE23" s="31">
        <v>3</v>
      </c>
      <c r="AF23" s="31">
        <v>1</v>
      </c>
      <c r="AG23" s="31">
        <v>3</v>
      </c>
      <c r="AH23" s="31"/>
      <c r="AI23" s="31">
        <v>5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22</v>
      </c>
      <c r="Q24" s="31">
        <v>1</v>
      </c>
      <c r="R24" s="31">
        <v>1</v>
      </c>
      <c r="S24" s="31">
        <v>3</v>
      </c>
      <c r="T24" s="31"/>
      <c r="U24" s="31">
        <v>1</v>
      </c>
      <c r="V24" s="31"/>
      <c r="W24" s="31">
        <v>1</v>
      </c>
      <c r="X24" s="31">
        <v>1</v>
      </c>
      <c r="Y24" s="31">
        <v>4</v>
      </c>
      <c r="Z24" s="31">
        <v>2</v>
      </c>
      <c r="AA24" s="31">
        <v>3</v>
      </c>
      <c r="AB24" s="31">
        <v>3</v>
      </c>
      <c r="AC24" s="31">
        <v>3</v>
      </c>
      <c r="AD24" s="31"/>
      <c r="AE24" s="31"/>
      <c r="AF24" s="31"/>
      <c r="AG24" s="31">
        <v>2</v>
      </c>
      <c r="AH24" s="31"/>
      <c r="AI24" s="31">
        <v>4</v>
      </c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>
        <v>1</v>
      </c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134</v>
      </c>
      <c r="Q26" s="31">
        <v>2</v>
      </c>
      <c r="R26" s="31">
        <v>1</v>
      </c>
      <c r="S26" s="31">
        <v>7</v>
      </c>
      <c r="T26" s="31">
        <v>5</v>
      </c>
      <c r="U26" s="31">
        <v>8</v>
      </c>
      <c r="V26" s="31">
        <v>2</v>
      </c>
      <c r="W26" s="31">
        <v>18</v>
      </c>
      <c r="X26" s="31">
        <v>10</v>
      </c>
      <c r="Y26" s="31">
        <v>29</v>
      </c>
      <c r="Z26" s="31">
        <v>22</v>
      </c>
      <c r="AA26" s="31">
        <v>13</v>
      </c>
      <c r="AB26" s="31">
        <v>10</v>
      </c>
      <c r="AC26" s="31">
        <v>18</v>
      </c>
      <c r="AD26" s="31">
        <v>11</v>
      </c>
      <c r="AE26" s="31">
        <v>15</v>
      </c>
      <c r="AF26" s="31">
        <v>7</v>
      </c>
      <c r="AG26" s="31">
        <v>11</v>
      </c>
      <c r="AH26" s="31">
        <v>8</v>
      </c>
      <c r="AI26" s="31">
        <v>13</v>
      </c>
      <c r="AJ26" s="31">
        <v>5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>
        <v>1</v>
      </c>
      <c r="T27" s="31"/>
      <c r="U27" s="31"/>
      <c r="V27" s="31"/>
      <c r="W27" s="31"/>
      <c r="X27" s="31"/>
      <c r="Y27" s="31">
        <v>1</v>
      </c>
      <c r="Z27" s="31">
        <v>1</v>
      </c>
      <c r="AA27" s="31"/>
      <c r="AB27" s="31"/>
      <c r="AC27" s="31">
        <v>1</v>
      </c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  <c r="Q28" s="31"/>
      <c r="R28" s="31"/>
      <c r="S28" s="31"/>
      <c r="T28" s="31"/>
      <c r="U28" s="31"/>
      <c r="V28" s="31"/>
      <c r="W28" s="31">
        <v>1</v>
      </c>
      <c r="X28" s="31">
        <v>1</v>
      </c>
      <c r="Y28" s="31">
        <v>1</v>
      </c>
      <c r="Z28" s="31"/>
      <c r="AA28" s="31">
        <v>1</v>
      </c>
      <c r="AB28" s="31">
        <v>1</v>
      </c>
      <c r="AC28" s="31">
        <v>1</v>
      </c>
      <c r="AD28" s="31">
        <v>1</v>
      </c>
      <c r="AE28" s="31">
        <v>1</v>
      </c>
      <c r="AF28" s="31">
        <v>1</v>
      </c>
      <c r="AG28" s="31">
        <v>2</v>
      </c>
      <c r="AH28" s="31">
        <v>2</v>
      </c>
      <c r="AI28" s="31">
        <v>3</v>
      </c>
      <c r="AJ28" s="31">
        <v>2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>
        <v>1</v>
      </c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>
        <v>1</v>
      </c>
      <c r="AD30" s="31">
        <v>1</v>
      </c>
      <c r="AE30" s="31">
        <v>2</v>
      </c>
      <c r="AF30" s="31">
        <v>1</v>
      </c>
      <c r="AG30" s="31">
        <v>4</v>
      </c>
      <c r="AH30" s="31">
        <v>4</v>
      </c>
      <c r="AI30" s="31">
        <v>3</v>
      </c>
      <c r="AJ30" s="31">
        <v>1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44</v>
      </c>
      <c r="Q31" s="31"/>
      <c r="R31" s="31"/>
      <c r="S31" s="31"/>
      <c r="T31" s="31"/>
      <c r="U31" s="31">
        <v>2</v>
      </c>
      <c r="V31" s="31">
        <v>2</v>
      </c>
      <c r="W31" s="31">
        <v>7</v>
      </c>
      <c r="X31" s="31">
        <v>6</v>
      </c>
      <c r="Y31" s="31">
        <v>14</v>
      </c>
      <c r="Z31" s="31">
        <v>12</v>
      </c>
      <c r="AA31" s="31">
        <v>6</v>
      </c>
      <c r="AB31" s="31">
        <v>3</v>
      </c>
      <c r="AC31" s="31">
        <v>3</v>
      </c>
      <c r="AD31" s="31">
        <v>3</v>
      </c>
      <c r="AE31" s="31">
        <v>5</v>
      </c>
      <c r="AF31" s="31">
        <v>4</v>
      </c>
      <c r="AG31" s="31">
        <v>3</v>
      </c>
      <c r="AH31" s="31">
        <v>2</v>
      </c>
      <c r="AI31" s="31">
        <v>4</v>
      </c>
      <c r="AJ31" s="31">
        <v>1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</v>
      </c>
      <c r="Q32" s="31"/>
      <c r="R32" s="31"/>
      <c r="S32" s="31"/>
      <c r="T32" s="31"/>
      <c r="U32" s="31">
        <v>1</v>
      </c>
      <c r="V32" s="31"/>
      <c r="W32" s="31">
        <v>3</v>
      </c>
      <c r="X32" s="31">
        <v>2</v>
      </c>
      <c r="Y32" s="31">
        <v>2</v>
      </c>
      <c r="Z32" s="31">
        <v>1</v>
      </c>
      <c r="AA32" s="31">
        <v>4</v>
      </c>
      <c r="AB32" s="31">
        <v>4</v>
      </c>
      <c r="AC32" s="31">
        <v>1</v>
      </c>
      <c r="AD32" s="31">
        <v>1</v>
      </c>
      <c r="AE32" s="31"/>
      <c r="AF32" s="31"/>
      <c r="AG32" s="31"/>
      <c r="AH32" s="31"/>
      <c r="AI32" s="31">
        <v>2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53</v>
      </c>
      <c r="Q33" s="31">
        <v>2</v>
      </c>
      <c r="R33" s="31">
        <v>1</v>
      </c>
      <c r="S33" s="31">
        <v>6</v>
      </c>
      <c r="T33" s="31">
        <v>5</v>
      </c>
      <c r="U33" s="31">
        <v>5</v>
      </c>
      <c r="V33" s="31"/>
      <c r="W33" s="31">
        <v>7</v>
      </c>
      <c r="X33" s="31">
        <v>1</v>
      </c>
      <c r="Y33" s="31">
        <v>11</v>
      </c>
      <c r="Z33" s="31">
        <v>8</v>
      </c>
      <c r="AA33" s="31">
        <v>2</v>
      </c>
      <c r="AB33" s="31">
        <v>2</v>
      </c>
      <c r="AC33" s="31">
        <v>11</v>
      </c>
      <c r="AD33" s="31">
        <v>5</v>
      </c>
      <c r="AE33" s="31">
        <v>7</v>
      </c>
      <c r="AF33" s="31">
        <v>1</v>
      </c>
      <c r="AG33" s="31">
        <v>1</v>
      </c>
      <c r="AH33" s="31"/>
      <c r="AI33" s="31">
        <v>1</v>
      </c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57</v>
      </c>
      <c r="Q35" s="31">
        <v>1</v>
      </c>
      <c r="R35" s="31">
        <v>1</v>
      </c>
      <c r="S35" s="31">
        <v>2</v>
      </c>
      <c r="T35" s="31"/>
      <c r="U35" s="31">
        <v>9</v>
      </c>
      <c r="V35" s="31">
        <v>8</v>
      </c>
      <c r="W35" s="31">
        <v>6</v>
      </c>
      <c r="X35" s="31">
        <v>6</v>
      </c>
      <c r="Y35" s="31">
        <v>5</v>
      </c>
      <c r="Z35" s="31">
        <v>3</v>
      </c>
      <c r="AA35" s="31">
        <v>10</v>
      </c>
      <c r="AB35" s="31">
        <v>2</v>
      </c>
      <c r="AC35" s="31">
        <v>8</v>
      </c>
      <c r="AD35" s="31">
        <v>1</v>
      </c>
      <c r="AE35" s="31">
        <v>9</v>
      </c>
      <c r="AF35" s="31">
        <v>1</v>
      </c>
      <c r="AG35" s="31">
        <v>6</v>
      </c>
      <c r="AH35" s="31"/>
      <c r="AI35" s="31">
        <v>1</v>
      </c>
      <c r="AJ35" s="31">
        <v>1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20</v>
      </c>
      <c r="Q36" s="31">
        <v>1</v>
      </c>
      <c r="R36" s="31">
        <v>1</v>
      </c>
      <c r="S36" s="31">
        <v>1</v>
      </c>
      <c r="T36" s="31"/>
      <c r="U36" s="31">
        <v>3</v>
      </c>
      <c r="V36" s="31">
        <v>3</v>
      </c>
      <c r="W36" s="31">
        <v>4</v>
      </c>
      <c r="X36" s="31">
        <v>4</v>
      </c>
      <c r="Y36" s="31">
        <v>1</v>
      </c>
      <c r="Z36" s="31">
        <v>1</v>
      </c>
      <c r="AA36" s="31">
        <v>7</v>
      </c>
      <c r="AB36" s="31">
        <v>2</v>
      </c>
      <c r="AC36" s="31"/>
      <c r="AD36" s="31"/>
      <c r="AE36" s="31">
        <v>1</v>
      </c>
      <c r="AF36" s="31"/>
      <c r="AG36" s="31">
        <v>1</v>
      </c>
      <c r="AH36" s="31"/>
      <c r="AI36" s="31">
        <v>1</v>
      </c>
      <c r="AJ36" s="31">
        <v>1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37</v>
      </c>
      <c r="Q37" s="31"/>
      <c r="R37" s="31"/>
      <c r="S37" s="31">
        <v>1</v>
      </c>
      <c r="T37" s="31"/>
      <c r="U37" s="31">
        <v>6</v>
      </c>
      <c r="V37" s="31">
        <v>5</v>
      </c>
      <c r="W37" s="31">
        <v>2</v>
      </c>
      <c r="X37" s="31">
        <v>2</v>
      </c>
      <c r="Y37" s="31">
        <v>4</v>
      </c>
      <c r="Z37" s="31"/>
      <c r="AA37" s="31">
        <v>3</v>
      </c>
      <c r="AB37" s="31"/>
      <c r="AC37" s="31">
        <v>8</v>
      </c>
      <c r="AD37" s="31">
        <v>1</v>
      </c>
      <c r="AE37" s="31">
        <v>8</v>
      </c>
      <c r="AF37" s="31">
        <v>1</v>
      </c>
      <c r="AG37" s="31">
        <v>5</v>
      </c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</v>
      </c>
      <c r="Q38" s="31"/>
      <c r="R38" s="31"/>
      <c r="S38" s="31"/>
      <c r="T38" s="31"/>
      <c r="U38" s="31">
        <v>2</v>
      </c>
      <c r="V38" s="31">
        <v>1</v>
      </c>
      <c r="W38" s="31">
        <v>1</v>
      </c>
      <c r="X38" s="31">
        <v>1</v>
      </c>
      <c r="Y38" s="31">
        <v>1</v>
      </c>
      <c r="Z38" s="31"/>
      <c r="AA38" s="31"/>
      <c r="AB38" s="31"/>
      <c r="AC38" s="31">
        <v>2</v>
      </c>
      <c r="AD38" s="31"/>
      <c r="AE38" s="31">
        <v>2</v>
      </c>
      <c r="AF38" s="31"/>
      <c r="AG38" s="31">
        <v>4</v>
      </c>
      <c r="AH38" s="31"/>
      <c r="AI38" s="31">
        <v>2</v>
      </c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/>
      <c r="T39" s="31"/>
      <c r="U39" s="31">
        <v>1</v>
      </c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>
        <v>1</v>
      </c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</v>
      </c>
      <c r="Q40" s="31"/>
      <c r="R40" s="31"/>
      <c r="S40" s="31"/>
      <c r="T40" s="31"/>
      <c r="U40" s="31">
        <v>1</v>
      </c>
      <c r="V40" s="31">
        <v>1</v>
      </c>
      <c r="W40" s="31">
        <v>1</v>
      </c>
      <c r="X40" s="31">
        <v>1</v>
      </c>
      <c r="Y40" s="31"/>
      <c r="Z40" s="31"/>
      <c r="AA40" s="31"/>
      <c r="AB40" s="31"/>
      <c r="AC40" s="31"/>
      <c r="AD40" s="31"/>
      <c r="AE40" s="31">
        <v>1</v>
      </c>
      <c r="AF40" s="31"/>
      <c r="AG40" s="31">
        <v>3</v>
      </c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58</v>
      </c>
      <c r="Q41" s="31">
        <v>1</v>
      </c>
      <c r="R41" s="31"/>
      <c r="S41" s="31">
        <v>1</v>
      </c>
      <c r="T41" s="31"/>
      <c r="U41" s="31">
        <v>3</v>
      </c>
      <c r="V41" s="31"/>
      <c r="W41" s="31">
        <v>10</v>
      </c>
      <c r="X41" s="31">
        <v>4</v>
      </c>
      <c r="Y41" s="31">
        <v>7</v>
      </c>
      <c r="Z41" s="31">
        <v>1</v>
      </c>
      <c r="AA41" s="31">
        <v>7</v>
      </c>
      <c r="AB41" s="31">
        <v>2</v>
      </c>
      <c r="AC41" s="31">
        <v>8</v>
      </c>
      <c r="AD41" s="31">
        <v>1</v>
      </c>
      <c r="AE41" s="31">
        <v>6</v>
      </c>
      <c r="AF41" s="31">
        <v>1</v>
      </c>
      <c r="AG41" s="31">
        <v>8</v>
      </c>
      <c r="AH41" s="31">
        <v>2</v>
      </c>
      <c r="AI41" s="31">
        <v>7</v>
      </c>
      <c r="AJ41" s="31"/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22</v>
      </c>
      <c r="Q42" s="31">
        <v>1</v>
      </c>
      <c r="R42" s="31"/>
      <c r="S42" s="31"/>
      <c r="T42" s="31"/>
      <c r="U42" s="31">
        <v>1</v>
      </c>
      <c r="V42" s="31"/>
      <c r="W42" s="31">
        <v>5</v>
      </c>
      <c r="X42" s="31">
        <v>3</v>
      </c>
      <c r="Y42" s="31">
        <v>1</v>
      </c>
      <c r="Z42" s="31">
        <v>1</v>
      </c>
      <c r="AA42" s="31">
        <v>3</v>
      </c>
      <c r="AB42" s="31">
        <v>1</v>
      </c>
      <c r="AC42" s="31">
        <v>3</v>
      </c>
      <c r="AD42" s="31"/>
      <c r="AE42" s="31">
        <v>1</v>
      </c>
      <c r="AF42" s="31">
        <v>1</v>
      </c>
      <c r="AG42" s="31">
        <v>4</v>
      </c>
      <c r="AH42" s="31">
        <v>1</v>
      </c>
      <c r="AI42" s="31">
        <v>3</v>
      </c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26</v>
      </c>
      <c r="Q43" s="31"/>
      <c r="R43" s="31"/>
      <c r="S43" s="31">
        <v>1</v>
      </c>
      <c r="T43" s="31"/>
      <c r="U43" s="31">
        <v>2</v>
      </c>
      <c r="V43" s="31"/>
      <c r="W43" s="31">
        <v>4</v>
      </c>
      <c r="X43" s="31"/>
      <c r="Y43" s="31">
        <v>4</v>
      </c>
      <c r="Z43" s="31"/>
      <c r="AA43" s="31">
        <v>3</v>
      </c>
      <c r="AB43" s="31"/>
      <c r="AC43" s="31">
        <v>3</v>
      </c>
      <c r="AD43" s="31"/>
      <c r="AE43" s="31">
        <v>3</v>
      </c>
      <c r="AF43" s="31"/>
      <c r="AG43" s="31">
        <v>3</v>
      </c>
      <c r="AH43" s="31"/>
      <c r="AI43" s="31">
        <v>3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16</v>
      </c>
      <c r="Q45" s="31"/>
      <c r="R45" s="31"/>
      <c r="S45" s="31">
        <v>6</v>
      </c>
      <c r="T45" s="31">
        <v>4</v>
      </c>
      <c r="U45" s="31"/>
      <c r="V45" s="31"/>
      <c r="W45" s="31">
        <v>3</v>
      </c>
      <c r="X45" s="31">
        <v>2</v>
      </c>
      <c r="Y45" s="31">
        <v>1</v>
      </c>
      <c r="Z45" s="31"/>
      <c r="AA45" s="31"/>
      <c r="AB45" s="31"/>
      <c r="AC45" s="31">
        <v>1</v>
      </c>
      <c r="AD45" s="31"/>
      <c r="AE45" s="31">
        <v>3</v>
      </c>
      <c r="AF45" s="31">
        <v>1</v>
      </c>
      <c r="AG45" s="31">
        <v>1</v>
      </c>
      <c r="AH45" s="31"/>
      <c r="AI45" s="31">
        <v>1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75</v>
      </c>
      <c r="Q46" s="31">
        <v>1</v>
      </c>
      <c r="R46" s="31">
        <v>1</v>
      </c>
      <c r="S46" s="31">
        <v>5</v>
      </c>
      <c r="T46" s="31">
        <v>3</v>
      </c>
      <c r="U46" s="31">
        <v>12</v>
      </c>
      <c r="V46" s="31">
        <v>10</v>
      </c>
      <c r="W46" s="31">
        <v>11</v>
      </c>
      <c r="X46" s="31">
        <v>8</v>
      </c>
      <c r="Y46" s="31">
        <v>12</v>
      </c>
      <c r="Z46" s="31">
        <v>9</v>
      </c>
      <c r="AA46" s="31">
        <v>3</v>
      </c>
      <c r="AB46" s="31">
        <v>2</v>
      </c>
      <c r="AC46" s="31">
        <v>8</v>
      </c>
      <c r="AD46" s="31">
        <v>6</v>
      </c>
      <c r="AE46" s="31">
        <v>12</v>
      </c>
      <c r="AF46" s="31">
        <v>9</v>
      </c>
      <c r="AG46" s="31">
        <v>4</v>
      </c>
      <c r="AH46" s="31">
        <v>3</v>
      </c>
      <c r="AI46" s="31">
        <v>7</v>
      </c>
      <c r="AJ46" s="31">
        <v>3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59</v>
      </c>
      <c r="Q47" s="31">
        <v>5</v>
      </c>
      <c r="R47" s="31">
        <v>4</v>
      </c>
      <c r="S47" s="31">
        <v>6</v>
      </c>
      <c r="T47" s="31">
        <v>5</v>
      </c>
      <c r="U47" s="31">
        <v>8</v>
      </c>
      <c r="V47" s="31">
        <v>8</v>
      </c>
      <c r="W47" s="31">
        <v>9</v>
      </c>
      <c r="X47" s="31">
        <v>8</v>
      </c>
      <c r="Y47" s="31">
        <v>7</v>
      </c>
      <c r="Z47" s="31">
        <v>7</v>
      </c>
      <c r="AA47" s="31">
        <v>6</v>
      </c>
      <c r="AB47" s="31">
        <v>6</v>
      </c>
      <c r="AC47" s="31">
        <v>4</v>
      </c>
      <c r="AD47" s="31">
        <v>4</v>
      </c>
      <c r="AE47" s="31">
        <v>6</v>
      </c>
      <c r="AF47" s="31">
        <v>6</v>
      </c>
      <c r="AG47" s="31">
        <v>5</v>
      </c>
      <c r="AH47" s="31">
        <v>5</v>
      </c>
      <c r="AI47" s="31">
        <v>3</v>
      </c>
      <c r="AJ47" s="31">
        <v>1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84</v>
      </c>
      <c r="Q48" s="31">
        <v>3</v>
      </c>
      <c r="R48" s="31">
        <v>2</v>
      </c>
      <c r="S48" s="31">
        <v>7</v>
      </c>
      <c r="T48" s="31">
        <v>7</v>
      </c>
      <c r="U48" s="31">
        <v>11</v>
      </c>
      <c r="V48" s="31">
        <v>10</v>
      </c>
      <c r="W48" s="31">
        <v>15</v>
      </c>
      <c r="X48" s="31">
        <v>14</v>
      </c>
      <c r="Y48" s="31">
        <v>7</v>
      </c>
      <c r="Z48" s="31">
        <v>6</v>
      </c>
      <c r="AA48" s="31">
        <v>9</v>
      </c>
      <c r="AB48" s="31">
        <v>6</v>
      </c>
      <c r="AC48" s="31">
        <v>6</v>
      </c>
      <c r="AD48" s="31">
        <v>3</v>
      </c>
      <c r="AE48" s="31">
        <v>11</v>
      </c>
      <c r="AF48" s="31">
        <v>10</v>
      </c>
      <c r="AG48" s="31">
        <v>10</v>
      </c>
      <c r="AH48" s="31">
        <v>9</v>
      </c>
      <c r="AI48" s="31">
        <v>5</v>
      </c>
      <c r="AJ48" s="31">
        <v>5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105</v>
      </c>
      <c r="Q49" s="31">
        <v>12</v>
      </c>
      <c r="R49" s="31">
        <v>9</v>
      </c>
      <c r="S49" s="31">
        <v>10</v>
      </c>
      <c r="T49" s="31">
        <v>9</v>
      </c>
      <c r="U49" s="31">
        <v>8</v>
      </c>
      <c r="V49" s="31">
        <v>7</v>
      </c>
      <c r="W49" s="31">
        <v>2</v>
      </c>
      <c r="X49" s="31">
        <v>2</v>
      </c>
      <c r="Y49" s="31">
        <v>15</v>
      </c>
      <c r="Z49" s="31">
        <v>7</v>
      </c>
      <c r="AA49" s="31">
        <v>8</v>
      </c>
      <c r="AB49" s="31">
        <v>1</v>
      </c>
      <c r="AC49" s="31">
        <v>19</v>
      </c>
      <c r="AD49" s="31">
        <v>12</v>
      </c>
      <c r="AE49" s="31">
        <v>16</v>
      </c>
      <c r="AF49" s="31">
        <v>5</v>
      </c>
      <c r="AG49" s="31">
        <v>8</v>
      </c>
      <c r="AH49" s="31">
        <v>7</v>
      </c>
      <c r="AI49" s="31">
        <v>7</v>
      </c>
      <c r="AJ49" s="31">
        <v>4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110</v>
      </c>
      <c r="Q21" s="31"/>
      <c r="R21" s="31"/>
      <c r="S21" s="31">
        <v>4</v>
      </c>
      <c r="T21" s="31">
        <v>2</v>
      </c>
      <c r="U21" s="31">
        <v>6</v>
      </c>
      <c r="V21" s="31">
        <v>3</v>
      </c>
      <c r="W21" s="31">
        <v>10</v>
      </c>
      <c r="X21" s="31">
        <v>7</v>
      </c>
      <c r="Y21" s="31">
        <v>18</v>
      </c>
      <c r="Z21" s="31">
        <v>13</v>
      </c>
      <c r="AA21" s="31">
        <v>23</v>
      </c>
      <c r="AB21" s="31">
        <v>16</v>
      </c>
      <c r="AC21" s="31">
        <v>22</v>
      </c>
      <c r="AD21" s="31">
        <v>10</v>
      </c>
      <c r="AE21" s="31">
        <v>16</v>
      </c>
      <c r="AF21" s="31">
        <v>6</v>
      </c>
      <c r="AG21" s="31">
        <v>8</v>
      </c>
      <c r="AH21" s="31">
        <v>6</v>
      </c>
      <c r="AI21" s="31">
        <v>3</v>
      </c>
      <c r="AJ21" s="31">
        <v>1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55</v>
      </c>
      <c r="Q22" s="31"/>
      <c r="R22" s="31"/>
      <c r="S22" s="31"/>
      <c r="T22" s="31"/>
      <c r="U22" s="31">
        <v>4</v>
      </c>
      <c r="V22" s="31"/>
      <c r="W22" s="31">
        <v>10</v>
      </c>
      <c r="X22" s="31">
        <v>7</v>
      </c>
      <c r="Y22" s="31">
        <v>8</v>
      </c>
      <c r="Z22" s="31">
        <v>4</v>
      </c>
      <c r="AA22" s="31">
        <v>12</v>
      </c>
      <c r="AB22" s="31">
        <v>6</v>
      </c>
      <c r="AC22" s="31">
        <v>6</v>
      </c>
      <c r="AD22" s="31">
        <v>3</v>
      </c>
      <c r="AE22" s="31">
        <v>8</v>
      </c>
      <c r="AF22" s="31">
        <v>4</v>
      </c>
      <c r="AG22" s="31">
        <v>6</v>
      </c>
      <c r="AH22" s="31">
        <v>2</v>
      </c>
      <c r="AI22" s="31">
        <v>1</v>
      </c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43</v>
      </c>
      <c r="Q23" s="31"/>
      <c r="R23" s="31"/>
      <c r="S23" s="31"/>
      <c r="T23" s="31"/>
      <c r="U23" s="31">
        <v>3</v>
      </c>
      <c r="V23" s="31"/>
      <c r="W23" s="31">
        <v>8</v>
      </c>
      <c r="X23" s="31">
        <v>5</v>
      </c>
      <c r="Y23" s="31">
        <v>6</v>
      </c>
      <c r="Z23" s="31">
        <v>4</v>
      </c>
      <c r="AA23" s="31">
        <v>10</v>
      </c>
      <c r="AB23" s="31">
        <v>6</v>
      </c>
      <c r="AC23" s="31">
        <v>6</v>
      </c>
      <c r="AD23" s="31">
        <v>3</v>
      </c>
      <c r="AE23" s="31">
        <v>6</v>
      </c>
      <c r="AF23" s="31">
        <v>4</v>
      </c>
      <c r="AG23" s="31">
        <v>3</v>
      </c>
      <c r="AH23" s="31">
        <v>2</v>
      </c>
      <c r="AI23" s="31">
        <v>1</v>
      </c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</v>
      </c>
      <c r="Q24" s="31"/>
      <c r="R24" s="31"/>
      <c r="S24" s="31"/>
      <c r="T24" s="31"/>
      <c r="U24" s="31">
        <v>1</v>
      </c>
      <c r="V24" s="31"/>
      <c r="W24" s="31">
        <v>2</v>
      </c>
      <c r="X24" s="31">
        <v>2</v>
      </c>
      <c r="Y24" s="31">
        <v>1</v>
      </c>
      <c r="Z24" s="31"/>
      <c r="AA24" s="31">
        <v>2</v>
      </c>
      <c r="AB24" s="31"/>
      <c r="AC24" s="31"/>
      <c r="AD24" s="31"/>
      <c r="AE24" s="31">
        <v>1</v>
      </c>
      <c r="AF24" s="31"/>
      <c r="AG24" s="31">
        <v>2</v>
      </c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/>
      <c r="U25" s="31"/>
      <c r="V25" s="31"/>
      <c r="W25" s="31"/>
      <c r="X25" s="31"/>
      <c r="Y25" s="31">
        <v>2</v>
      </c>
      <c r="Z25" s="31">
        <v>1</v>
      </c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/>
      <c r="R26" s="31"/>
      <c r="S26" s="31"/>
      <c r="T26" s="31"/>
      <c r="U26" s="31"/>
      <c r="V26" s="31"/>
      <c r="W26" s="31"/>
      <c r="X26" s="31"/>
      <c r="Y26" s="31">
        <v>1</v>
      </c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>
        <v>1</v>
      </c>
      <c r="R27" s="31"/>
      <c r="S27" s="31">
        <v>1</v>
      </c>
      <c r="T27" s="31">
        <v>1</v>
      </c>
      <c r="U27" s="31">
        <v>2</v>
      </c>
      <c r="V27" s="31">
        <v>1</v>
      </c>
      <c r="W27" s="31">
        <v>1</v>
      </c>
      <c r="X27" s="31">
        <v>1</v>
      </c>
      <c r="Y27" s="31">
        <v>1</v>
      </c>
      <c r="Z27" s="31">
        <v>1</v>
      </c>
      <c r="AA27" s="31">
        <v>1</v>
      </c>
      <c r="AB27" s="31"/>
      <c r="AC27" s="31">
        <v>1</v>
      </c>
      <c r="AD27" s="31">
        <v>1</v>
      </c>
      <c r="AE27" s="31"/>
      <c r="AF27" s="31"/>
      <c r="AG27" s="31">
        <v>2</v>
      </c>
      <c r="AH27" s="31">
        <v>2</v>
      </c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948873.1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167607.9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745720.7</v>
      </c>
      <c r="Q23" s="39">
        <v>87368.5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151037.6</v>
      </c>
      <c r="Q24" s="39">
        <v>80190.100000000006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19732</v>
      </c>
      <c r="Q25" s="39">
        <v>1803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18946</v>
      </c>
      <c r="Q26" s="39">
        <v>1339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1487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138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33919.5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109763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17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2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17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17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3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3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5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5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4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14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2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4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9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4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8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8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8</v>
      </c>
      <c r="Q21" s="21">
        <v>13</v>
      </c>
      <c r="R21" s="21">
        <v>8</v>
      </c>
      <c r="S21" s="21">
        <v>8</v>
      </c>
      <c r="T21" s="84">
        <v>1980</v>
      </c>
      <c r="U21" s="84">
        <v>2013</v>
      </c>
      <c r="V21" s="21"/>
      <c r="W21" s="21">
        <v>10</v>
      </c>
      <c r="X21" s="21"/>
      <c r="Y21" s="21">
        <v>2</v>
      </c>
      <c r="Z21" s="21"/>
      <c r="AA21" s="21"/>
      <c r="AB21" s="21">
        <v>6</v>
      </c>
      <c r="AC21" s="21">
        <v>2</v>
      </c>
      <c r="AD21" s="21">
        <v>13</v>
      </c>
      <c r="AE21" s="21">
        <v>7</v>
      </c>
      <c r="AF21" s="21">
        <v>11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13590</v>
      </c>
      <c r="Q21" s="31">
        <v>4462</v>
      </c>
      <c r="R21" s="31">
        <v>171</v>
      </c>
      <c r="S21" s="31">
        <v>1409</v>
      </c>
      <c r="T21" s="31">
        <v>731</v>
      </c>
      <c r="U21" s="17"/>
      <c r="V21" s="31">
        <v>5938</v>
      </c>
      <c r="W21" s="31">
        <v>5374</v>
      </c>
      <c r="X21" s="31">
        <v>2278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12143</v>
      </c>
      <c r="Q22" s="31">
        <v>4462</v>
      </c>
      <c r="R22" s="31">
        <v>171</v>
      </c>
      <c r="S22" s="31">
        <v>1044</v>
      </c>
      <c r="T22" s="31">
        <v>731</v>
      </c>
      <c r="U22" s="31">
        <v>2263</v>
      </c>
      <c r="V22" s="31">
        <v>5726</v>
      </c>
      <c r="W22" s="31">
        <v>4617</v>
      </c>
      <c r="X22" s="31">
        <v>1800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8503</v>
      </c>
      <c r="Q23" s="31">
        <v>2826</v>
      </c>
      <c r="R23" s="31">
        <v>171</v>
      </c>
      <c r="S23" s="31">
        <v>1044</v>
      </c>
      <c r="T23" s="31">
        <v>532</v>
      </c>
      <c r="U23" s="31">
        <v>1122</v>
      </c>
      <c r="V23" s="31">
        <v>3866</v>
      </c>
      <c r="W23" s="31">
        <v>3170</v>
      </c>
      <c r="X23" s="31">
        <v>1467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236</v>
      </c>
      <c r="Q24" s="31"/>
      <c r="R24" s="31"/>
      <c r="S24" s="31"/>
      <c r="T24" s="31"/>
      <c r="U24" s="31"/>
      <c r="V24" s="31"/>
      <c r="W24" s="31"/>
      <c r="X24" s="31">
        <v>236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415</v>
      </c>
      <c r="Q25" s="31"/>
      <c r="R25" s="31"/>
      <c r="S25" s="31"/>
      <c r="T25" s="31"/>
      <c r="U25" s="31"/>
      <c r="V25" s="31"/>
      <c r="W25" s="31">
        <v>141</v>
      </c>
      <c r="X25" s="31">
        <v>274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1141</v>
      </c>
      <c r="Q26" s="31"/>
      <c r="R26" s="31"/>
      <c r="S26" s="31"/>
      <c r="T26" s="31"/>
      <c r="U26" s="31">
        <v>1141</v>
      </c>
      <c r="V26" s="31"/>
      <c r="W26" s="31">
        <v>1141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2084</v>
      </c>
      <c r="Q27" s="31">
        <v>1636</v>
      </c>
      <c r="R27" s="31"/>
      <c r="S27" s="31"/>
      <c r="T27" s="31">
        <v>199</v>
      </c>
      <c r="U27" s="31"/>
      <c r="V27" s="31">
        <v>1860</v>
      </c>
      <c r="W27" s="31">
        <v>165</v>
      </c>
      <c r="X27" s="31">
        <v>59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200</v>
      </c>
      <c r="Q28" s="31">
        <v>200</v>
      </c>
      <c r="R28" s="31"/>
      <c r="S28" s="31"/>
      <c r="T28" s="31"/>
      <c r="U28" s="31"/>
      <c r="V28" s="31">
        <v>200</v>
      </c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1447</v>
      </c>
      <c r="Q31" s="31"/>
      <c r="R31" s="31"/>
      <c r="S31" s="31">
        <v>365</v>
      </c>
      <c r="T31" s="31"/>
      <c r="U31" s="17"/>
      <c r="V31" s="31">
        <v>212</v>
      </c>
      <c r="W31" s="31">
        <v>757</v>
      </c>
      <c r="X31" s="31">
        <v>478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24.05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1.77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180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92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2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360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360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442</v>
      </c>
      <c r="Q21" s="31">
        <v>332</v>
      </c>
      <c r="R21" s="31">
        <v>147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43</v>
      </c>
      <c r="Q22" s="31">
        <v>34</v>
      </c>
      <c r="R22" s="31">
        <v>2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16</v>
      </c>
      <c r="Q23" s="31">
        <v>11</v>
      </c>
      <c r="R23" s="31">
        <v>2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207</v>
      </c>
      <c r="Q24" s="31">
        <v>125</v>
      </c>
      <c r="R24" s="31">
        <v>76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373</v>
      </c>
      <c r="Q25" s="31">
        <v>270</v>
      </c>
      <c r="R25" s="31">
        <v>78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85</v>
      </c>
      <c r="Q26" s="31">
        <v>74</v>
      </c>
      <c r="R26" s="31">
        <v>37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38</v>
      </c>
      <c r="Q27" s="31">
        <v>6</v>
      </c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3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3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51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16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61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26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98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15</v>
      </c>
      <c r="Q21" s="21">
        <v>13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16</v>
      </c>
      <c r="Q22" s="21">
        <v>15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6</v>
      </c>
      <c r="Q23" s="21">
        <v>6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9</v>
      </c>
      <c r="Q24" s="21">
        <v>7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8</v>
      </c>
      <c r="Q25" s="21">
        <v>6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</v>
      </c>
      <c r="Q26" s="21">
        <v>4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1">
        <v>1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</v>
      </c>
      <c r="Q28" s="21">
        <v>2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5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9</v>
      </c>
      <c r="Q30" s="21">
        <v>1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</v>
      </c>
      <c r="Q31" s="21">
        <v>3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7</v>
      </c>
      <c r="Q32" s="21">
        <v>4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6</v>
      </c>
      <c r="Q21" s="21">
        <v>3</v>
      </c>
      <c r="R21" s="21">
        <v>21</v>
      </c>
      <c r="S21" s="21">
        <v>6</v>
      </c>
      <c r="T21" s="21">
        <v>18</v>
      </c>
      <c r="U21" s="21">
        <v>24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/>
      <c r="R22" s="21">
        <v>15</v>
      </c>
      <c r="S22" s="21">
        <v>3</v>
      </c>
      <c r="T22" s="21">
        <v>15</v>
      </c>
      <c r="U22" s="21">
        <v>21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6</v>
      </c>
      <c r="R23" s="21">
        <v>9</v>
      </c>
      <c r="S23" s="21">
        <v>6</v>
      </c>
      <c r="T23" s="21">
        <v>18</v>
      </c>
      <c r="U23" s="21">
        <v>15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>
        <v>6</v>
      </c>
      <c r="R24" s="21">
        <v>9</v>
      </c>
      <c r="S24" s="21">
        <v>6</v>
      </c>
      <c r="T24" s="21">
        <v>12</v>
      </c>
      <c r="U24" s="21">
        <v>15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27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24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22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21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22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15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</v>
      </c>
      <c r="Q21" s="21">
        <v>6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5</v>
      </c>
      <c r="Q22" s="21">
        <v>2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303</v>
      </c>
      <c r="Q21" s="31">
        <v>40</v>
      </c>
      <c r="R21" s="31">
        <v>4243</v>
      </c>
      <c r="S21" s="31">
        <v>2150</v>
      </c>
      <c r="T21" s="31">
        <v>1708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90</v>
      </c>
      <c r="Q22" s="31">
        <v>15</v>
      </c>
      <c r="R22" s="31">
        <v>2454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30</v>
      </c>
      <c r="Q23" s="31">
        <v>4</v>
      </c>
      <c r="R23" s="31">
        <v>2365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100</v>
      </c>
      <c r="Q24" s="31">
        <v>10</v>
      </c>
      <c r="R24" s="31">
        <v>1723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60</v>
      </c>
      <c r="Q25" s="31"/>
      <c r="R25" s="31">
        <v>1708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252</v>
      </c>
      <c r="Q28" s="31">
        <v>40</v>
      </c>
      <c r="R28" s="31">
        <v>4169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23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51</v>
      </c>
      <c r="Q31" s="31"/>
      <c r="R31" s="31">
        <v>51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44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19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11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505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418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1730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482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233239.2</v>
      </c>
      <c r="Q21" s="39">
        <v>91003</v>
      </c>
      <c r="R21" s="39"/>
      <c r="S21" s="39">
        <v>866.6</v>
      </c>
      <c r="T21" s="39">
        <v>84960.4</v>
      </c>
      <c r="U21" s="39"/>
      <c r="V21" s="39">
        <v>142236.20000000001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106141.8</v>
      </c>
      <c r="Q22" s="39">
        <v>19279.3</v>
      </c>
      <c r="R22" s="39"/>
      <c r="S22" s="39"/>
      <c r="T22" s="39">
        <v>19279.3</v>
      </c>
      <c r="U22" s="39"/>
      <c r="V22" s="39">
        <v>86862.5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92023.7</v>
      </c>
      <c r="Q23" s="39">
        <v>5161.2</v>
      </c>
      <c r="R23" s="39"/>
      <c r="S23" s="39"/>
      <c r="T23" s="39">
        <v>5161.2</v>
      </c>
      <c r="U23" s="39"/>
      <c r="V23" s="39">
        <v>86862.5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189.8</v>
      </c>
      <c r="Q24" s="39">
        <v>189.8</v>
      </c>
      <c r="R24" s="39"/>
      <c r="S24" s="39"/>
      <c r="T24" s="39">
        <v>189.8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13928.3</v>
      </c>
      <c r="Q25" s="39">
        <v>13928.3</v>
      </c>
      <c r="R25" s="39"/>
      <c r="S25" s="39"/>
      <c r="T25" s="39">
        <v>13928.3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39129.9</v>
      </c>
      <c r="Q26" s="39">
        <v>11168.5</v>
      </c>
      <c r="R26" s="39"/>
      <c r="S26" s="39">
        <v>472.2</v>
      </c>
      <c r="T26" s="39">
        <v>10226.299999999999</v>
      </c>
      <c r="U26" s="39"/>
      <c r="V26" s="39">
        <v>27961.4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72201.100000000006</v>
      </c>
      <c r="Q27" s="39">
        <v>44788.800000000003</v>
      </c>
      <c r="R27" s="39"/>
      <c r="S27" s="39">
        <v>394.4</v>
      </c>
      <c r="T27" s="39">
        <v>39688.400000000001</v>
      </c>
      <c r="U27" s="39"/>
      <c r="V27" s="39">
        <v>27412.3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15766.4</v>
      </c>
      <c r="Q28" s="39">
        <v>15766.4</v>
      </c>
      <c r="R28" s="39"/>
      <c r="S28" s="39"/>
      <c r="T28" s="39">
        <v>15766.4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19878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12974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139568.29999999999</v>
      </c>
      <c r="Q21" s="39">
        <v>49616.4</v>
      </c>
      <c r="R21" s="39">
        <v>39134.6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91336.6</v>
      </c>
      <c r="Q22" s="39">
        <v>35949.199999999997</v>
      </c>
      <c r="R22" s="39">
        <v>30895.5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70395.199999999997</v>
      </c>
      <c r="Q23" s="39">
        <v>27574.2</v>
      </c>
      <c r="R23" s="39">
        <v>23826.3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1131.5999999999999</v>
      </c>
      <c r="Q24" s="39">
        <v>294.10000000000002</v>
      </c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19809.8</v>
      </c>
      <c r="Q25" s="39">
        <v>8080.9</v>
      </c>
      <c r="R25" s="39">
        <v>7069.2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36023.599999999999</v>
      </c>
      <c r="Q26" s="39">
        <v>13198.9</v>
      </c>
      <c r="R26" s="39">
        <v>7889.3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1467.5</v>
      </c>
      <c r="Q27" s="39">
        <v>328</v>
      </c>
      <c r="R27" s="39">
        <v>107.8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1094.7</v>
      </c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3085.4</v>
      </c>
      <c r="Q29" s="39">
        <v>542.79999999999995</v>
      </c>
      <c r="R29" s="39">
        <v>472.8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3740</v>
      </c>
      <c r="Q30" s="39">
        <v>103.7</v>
      </c>
      <c r="R30" s="39">
        <v>103.7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5595.1</v>
      </c>
      <c r="Q31" s="39">
        <v>577.1</v>
      </c>
      <c r="R31" s="39">
        <v>577.1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21040.9</v>
      </c>
      <c r="Q32" s="39">
        <v>11647.3</v>
      </c>
      <c r="R32" s="39">
        <v>6627.9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225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11983.1</v>
      </c>
      <c r="Q34" s="39">
        <v>468.3</v>
      </c>
      <c r="R34" s="39">
        <v>349.8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100574.9</v>
      </c>
      <c r="Q35" s="39">
        <v>74975.600000000006</v>
      </c>
      <c r="R35" s="39">
        <v>5129.5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78921.7</v>
      </c>
      <c r="Q36" s="39">
        <v>66321.3</v>
      </c>
      <c r="R36" s="39">
        <v>2003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13002.2</v>
      </c>
      <c r="Q37" s="39">
        <v>440</v>
      </c>
      <c r="R37" s="39">
        <v>440</v>
      </c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8651</v>
      </c>
      <c r="Q39" s="39">
        <v>8214.2999999999993</v>
      </c>
      <c r="R39" s="39">
        <v>2686.5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296</v>
      </c>
      <c r="Q21" s="39">
        <v>44</v>
      </c>
      <c r="R21" s="39">
        <v>65506.400000000001</v>
      </c>
      <c r="S21" s="39">
        <v>452.1</v>
      </c>
      <c r="T21" s="39">
        <v>4299.7</v>
      </c>
      <c r="U21" s="39">
        <v>29297.1</v>
      </c>
      <c r="V21" s="39"/>
      <c r="W21" s="39">
        <v>36209.300000000003</v>
      </c>
      <c r="X21" s="39">
        <v>30</v>
      </c>
      <c r="Y21" s="39"/>
      <c r="Z21" s="39">
        <v>4269.7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44</v>
      </c>
      <c r="Q22" s="39">
        <v>8.5</v>
      </c>
      <c r="R22" s="39">
        <v>11618.4</v>
      </c>
      <c r="S22" s="39">
        <v>130.6</v>
      </c>
      <c r="T22" s="39">
        <v>1723.4</v>
      </c>
      <c r="U22" s="39">
        <v>3781.5</v>
      </c>
      <c r="V22" s="39"/>
      <c r="W22" s="39">
        <v>7836.9</v>
      </c>
      <c r="X22" s="39"/>
      <c r="Y22" s="39"/>
      <c r="Z22" s="39">
        <v>1723.4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80</v>
      </c>
      <c r="Q23" s="39">
        <v>19</v>
      </c>
      <c r="R23" s="39">
        <v>8657.7999999999993</v>
      </c>
      <c r="S23" s="39">
        <v>320</v>
      </c>
      <c r="T23" s="39">
        <v>1123.7</v>
      </c>
      <c r="U23" s="39">
        <v>3254.2</v>
      </c>
      <c r="V23" s="39"/>
      <c r="W23" s="39">
        <v>5403.6</v>
      </c>
      <c r="X23" s="39">
        <v>30</v>
      </c>
      <c r="Y23" s="39"/>
      <c r="Z23" s="39">
        <v>1093.7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17</v>
      </c>
      <c r="Q25" s="39"/>
      <c r="R25" s="39">
        <v>3374</v>
      </c>
      <c r="S25" s="39"/>
      <c r="T25" s="39"/>
      <c r="U25" s="39">
        <v>1888.2</v>
      </c>
      <c r="V25" s="39"/>
      <c r="W25" s="39">
        <v>1485.8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47</v>
      </c>
      <c r="Q26" s="39">
        <v>8.5</v>
      </c>
      <c r="R26" s="39">
        <v>9785</v>
      </c>
      <c r="S26" s="39"/>
      <c r="T26" s="39">
        <v>738</v>
      </c>
      <c r="U26" s="39">
        <v>4709</v>
      </c>
      <c r="V26" s="39"/>
      <c r="W26" s="39">
        <v>5076</v>
      </c>
      <c r="X26" s="39"/>
      <c r="Y26" s="39"/>
      <c r="Z26" s="39">
        <v>738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69</v>
      </c>
      <c r="Q27" s="39">
        <v>1</v>
      </c>
      <c r="R27" s="39">
        <v>27744.2</v>
      </c>
      <c r="S27" s="39"/>
      <c r="T27" s="39">
        <v>144</v>
      </c>
      <c r="U27" s="39">
        <v>14032.7</v>
      </c>
      <c r="V27" s="39"/>
      <c r="W27" s="39">
        <v>13711.5</v>
      </c>
      <c r="X27" s="39"/>
      <c r="Y27" s="39"/>
      <c r="Z27" s="39">
        <v>144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15</v>
      </c>
      <c r="Q28" s="39">
        <v>5</v>
      </c>
      <c r="R28" s="39">
        <v>2091.4</v>
      </c>
      <c r="S28" s="39">
        <v>1.5</v>
      </c>
      <c r="T28" s="39">
        <v>514.6</v>
      </c>
      <c r="U28" s="39">
        <v>760.4</v>
      </c>
      <c r="V28" s="39"/>
      <c r="W28" s="39">
        <v>1331</v>
      </c>
      <c r="X28" s="39"/>
      <c r="Y28" s="39"/>
      <c r="Z28" s="39">
        <v>514.6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24</v>
      </c>
      <c r="Q29" s="39">
        <v>2</v>
      </c>
      <c r="R29" s="39">
        <v>2235.6</v>
      </c>
      <c r="S29" s="39"/>
      <c r="T29" s="39">
        <v>56</v>
      </c>
      <c r="U29" s="39">
        <v>871.1</v>
      </c>
      <c r="V29" s="39"/>
      <c r="W29" s="39">
        <v>1364.5</v>
      </c>
      <c r="X29" s="39"/>
      <c r="Y29" s="39"/>
      <c r="Z29" s="39">
        <v>56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184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149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1432.1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1430.1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